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655" windowHeight="9375"/>
  </bookViews>
  <sheets>
    <sheet name="发布版本" sheetId="2" r:id="rId1"/>
    <sheet name="原提交整理版本" sheetId="1" r:id="rId2"/>
  </sheets>
  <definedNames>
    <definedName name="_xlnm._FilterDatabase" localSheetId="0" hidden="1">发布版本!$A$3:$XEW$20</definedName>
  </definedNames>
  <calcPr calcId="144525"/>
</workbook>
</file>

<file path=xl/sharedStrings.xml><?xml version="1.0" encoding="utf-8"?>
<sst xmlns="http://schemas.openxmlformats.org/spreadsheetml/2006/main" count="193" uniqueCount="105">
  <si>
    <t>2020年高层次任人才需求计划表</t>
  </si>
  <si>
    <t>单位</t>
  </si>
  <si>
    <t>岗位类型</t>
  </si>
  <si>
    <t>专业要求</t>
  </si>
  <si>
    <t>学历、学位及其他资格条件</t>
  </si>
  <si>
    <t>联系人及电话</t>
  </si>
  <si>
    <t>商学院</t>
  </si>
  <si>
    <t>教学科研岗</t>
  </si>
  <si>
    <t>工商管理、农林经济管理、公共管理学、应用经济学、理论经济学、管理科学与工程、情报学、计算机科学与技术</t>
  </si>
  <si>
    <t>博士或副教授及以上职称</t>
  </si>
  <si>
    <t>许老师      0574-88229082</t>
  </si>
  <si>
    <t>传媒与设计学院</t>
  </si>
  <si>
    <t>新闻学、传播学、广播电视艺术学、哲学</t>
  </si>
  <si>
    <t>博士</t>
  </si>
  <si>
    <t>俞老师       0574-88229580</t>
  </si>
  <si>
    <t>设计学、艺术设计、数字媒体艺术、环境艺术设计、机械类、信息类、计算机类相关专业</t>
  </si>
  <si>
    <t>博士或具有硕士学位的副教授及以上职称</t>
  </si>
  <si>
    <t>法律与政治学院</t>
  </si>
  <si>
    <t>法学</t>
  </si>
  <si>
    <t>林老师     0574-88130096</t>
  </si>
  <si>
    <t>马克思主义学院</t>
  </si>
  <si>
    <t>马克思主义理论及相关专业</t>
  </si>
  <si>
    <t>外国语学院</t>
  </si>
  <si>
    <t>英语语言文学、外国语言学及应用语言学、日语语言文学、波兰语言文学</t>
  </si>
  <si>
    <t>肖老师     0574-88130030</t>
  </si>
  <si>
    <t>数据学院</t>
  </si>
  <si>
    <t>计算机科学与技术、数学、统计学及相关专业</t>
  </si>
  <si>
    <t>林老师0574-88229217</t>
  </si>
  <si>
    <t>土木建筑工程学院</t>
  </si>
  <si>
    <t>土木工程、交通运输工程、水利工程、环境工程</t>
  </si>
  <si>
    <t>陈老师     0574-88229587</t>
  </si>
  <si>
    <t>管理学科与工程、计算机科学与技术</t>
  </si>
  <si>
    <t>建筑学</t>
  </si>
  <si>
    <t>博士或具有硕士学位的副教授及以上职称 或具有国家一级注册建筑师执业资格的高级建筑师</t>
  </si>
  <si>
    <t>机电与能源工程学院</t>
  </si>
  <si>
    <t>力学、机械工程、船舶与海洋工程、仪器科学与技术、热能工程、工程热物理、制冷及低温工程及相关专业</t>
  </si>
  <si>
    <t>博士或具有副教授及以上职称</t>
  </si>
  <si>
    <t>王老师       0574-88130109</t>
  </si>
  <si>
    <t>信息学院</t>
  </si>
  <si>
    <t>控制科学与工程、电气工程、信息与通信工程、电子科学与技术、仪器科学与技术、智能科学与技术、物理及相关专业</t>
  </si>
  <si>
    <t>徐老师     0574-88130026</t>
  </si>
  <si>
    <t>生化学院</t>
  </si>
  <si>
    <t>生物工程、化学工程与技术、材料科学与工程、药学</t>
  </si>
  <si>
    <t>章老师      0574-88130130</t>
  </si>
  <si>
    <t>专职科研岗</t>
  </si>
  <si>
    <t>博士或具有高级职称</t>
  </si>
  <si>
    <t>教科战略研究院</t>
  </si>
  <si>
    <t>高等教育学、教育经济与管理、科技哲学</t>
  </si>
  <si>
    <t>张老师     0574-88229596</t>
  </si>
  <si>
    <t>宁波研究院</t>
  </si>
  <si>
    <t>理学、工学、农学</t>
  </si>
  <si>
    <t>陈老师     0574-88229111</t>
  </si>
  <si>
    <t>合计</t>
  </si>
  <si>
    <t>200人</t>
  </si>
  <si>
    <t>2020年教师岗位博士或高级职称人员需求计划表</t>
  </si>
  <si>
    <t>招聘岗位</t>
  </si>
  <si>
    <t>人数</t>
  </si>
  <si>
    <t>备注</t>
  </si>
  <si>
    <t>工商管理系教师</t>
  </si>
  <si>
    <t>工商管理（会计学、企业管理、财务管理、市场营销、人力资源管理、技术经济及管理）、农林经济管理（农业经济管理）、公共管理学（土地资源管理、社会组织管理、创新创业方向）</t>
  </si>
  <si>
    <t>金融贸易系教师</t>
  </si>
  <si>
    <t>应用经济学（区域经济学、产业经济学、财政学、金融学、国际贸易学、统计学、数量经济学）、理论经济学</t>
  </si>
  <si>
    <t>电商物流系教师</t>
  </si>
  <si>
    <t>管理科学与工程（物流工程、物流供应链管理、信息管理与信息系统、电子商务）、情报学、计算机科学与技术</t>
  </si>
  <si>
    <t>新闻学教师</t>
  </si>
  <si>
    <t>新闻学、传播学、广播电视艺术学(懂摄影摄像技术或者数据新闻者优先)</t>
  </si>
  <si>
    <t>网络与新媒体教师</t>
  </si>
  <si>
    <t>哲学</t>
  </si>
  <si>
    <t>进编手续1人办理中</t>
  </si>
  <si>
    <t>工业设计教师</t>
  </si>
  <si>
    <t>机械类、信息类、计算机类相关专业</t>
  </si>
  <si>
    <t>博士或具有硕士学位的副教授及以上职称1名</t>
  </si>
  <si>
    <t>环境艺术教师</t>
  </si>
  <si>
    <t>设计学（影视动画设计、视觉传达设计、插画方向）、艺术设计、数字媒体艺术、环境艺术设计</t>
  </si>
  <si>
    <t>法学科教师</t>
  </si>
  <si>
    <t>法学（行政法、刑法、民商法、经济法方向优先）</t>
  </si>
  <si>
    <t>马学科教师</t>
  </si>
  <si>
    <t>马克思主义理论</t>
  </si>
  <si>
    <t>含校内转岗人员</t>
  </si>
  <si>
    <t>教师</t>
  </si>
  <si>
    <t xml:space="preserve">英语语言文学、外国语言学及应用语言学 </t>
  </si>
  <si>
    <t>其中1人为学科带头人，具备教授职称；进编手续1人办理中</t>
  </si>
  <si>
    <t xml:space="preserve">
日语语言文学相关专业</t>
  </si>
  <si>
    <t>其中1人为学科带头人，具备教授职称</t>
  </si>
  <si>
    <t>专任教师</t>
  </si>
  <si>
    <t>计算机科学与技术（含物联网、软件工程、数据挖掘、机器学习、大数据和人工智能方向）、数学、统计学</t>
  </si>
  <si>
    <t>进编手续2人办理中</t>
  </si>
  <si>
    <t>结构与桥梁工程研究所教师</t>
  </si>
  <si>
    <t>土木工程（结构工程、桥梁工程方向）、交通运输工程（道路与铁道工程）</t>
  </si>
  <si>
    <t>其中1人为具有博士学位教授、学科带头人，年龄50周岁以下,国家级人才年龄可适当放宽。</t>
  </si>
  <si>
    <t>岩土与市政工程研究所教师</t>
  </si>
  <si>
    <t>土木工程（岩土工程、市政工程）、水利工程、环境工程</t>
  </si>
  <si>
    <t>工程管理研究所教师</t>
  </si>
  <si>
    <t>管理学科与工程（工程管理、工程造价方向）、计算机科学与技术</t>
  </si>
  <si>
    <t>工程管理、工程造价及相近专业2人、计算机科学与技术1人（具有土木工程学习、工作背景优先考虑）1人</t>
  </si>
  <si>
    <t>建筑与城市规划研究所教师</t>
  </si>
  <si>
    <t>博士（本科为建筑学优先考虑）或具有硕士学位的副教授或者具有国家一级注册建筑师执业资格的高级建筑师及以上职称</t>
  </si>
  <si>
    <t>包装所、机电所、机制所、能源所教师</t>
  </si>
  <si>
    <t>力学、机械工程（机械设计及理论、机械制造及其自动化、机械电子工程）、船舶与海洋工程、仪器科学与技术、热能工程、工程热物理、制冷及低温工程及相关专业</t>
  </si>
  <si>
    <t>自动化类、信电类、电工电子物理类教师</t>
  </si>
  <si>
    <t>控制科学与工程、电气工程、信息与通信工程、电子科学与技术、仪器科学与技术、智能科学与技术及相关专业</t>
  </si>
  <si>
    <t>博士,35周岁以下；具有正高级专业技术职务，45周岁以下</t>
  </si>
  <si>
    <t>博士或具有高级专业技术职务</t>
  </si>
  <si>
    <t>45周岁以下</t>
  </si>
  <si>
    <t>人数计入马院</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</si>
</sst>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F400]h:mm:ss\ AM/PM"/>
  </numFmts>
  <fonts count="30">
    <font>
      <sz val="11"/>
      <color theme="1"/>
      <name val="等线"/>
      <charset val="134"/>
      <scheme val="minor"/>
    </font>
    <font>
      <sz val="12"/>
      <name val="仿宋"/>
      <charset val="134"/>
    </font>
    <font>
      <sz val="12"/>
      <color rgb="FF000000"/>
      <name val="仿宋"/>
      <charset val="134"/>
    </font>
    <font>
      <sz val="10"/>
      <name val="仿宋"/>
      <charset val="134"/>
    </font>
    <font>
      <sz val="11"/>
      <color theme="1"/>
      <name val="仿宋"/>
      <charset val="134"/>
    </font>
    <font>
      <b/>
      <sz val="24"/>
      <name val="仿宋"/>
      <charset val="134"/>
    </font>
    <font>
      <b/>
      <sz val="14"/>
      <name val="仿宋"/>
      <charset val="134"/>
    </font>
    <font>
      <b/>
      <sz val="12"/>
      <name val="仿宋"/>
      <charset val="134"/>
    </font>
    <font>
      <sz val="12"/>
      <color theme="1"/>
      <name val="仿宋"/>
      <charset val="134"/>
    </font>
    <font>
      <sz val="11"/>
      <name val="仿宋"/>
      <charset val="134"/>
    </font>
    <font>
      <sz val="12"/>
      <color rgb="FF686868"/>
      <name val="仿宋"/>
      <charset val="134"/>
    </font>
    <font>
      <sz val="11"/>
      <color theme="0"/>
      <name val="等线"/>
      <charset val="0"/>
      <scheme val="minor"/>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2" fillId="23" borderId="0" applyNumberFormat="0" applyBorder="0" applyAlignment="0" applyProtection="0">
      <alignment vertical="center"/>
    </xf>
    <xf numFmtId="0" fontId="26" fillId="2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1" fillId="26"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3" borderId="11" applyNumberFormat="0" applyFont="0" applyAlignment="0" applyProtection="0">
      <alignment vertical="center"/>
    </xf>
    <xf numFmtId="0" fontId="11" fillId="19"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9" applyNumberFormat="0" applyFill="0" applyAlignment="0" applyProtection="0">
      <alignment vertical="center"/>
    </xf>
    <xf numFmtId="0" fontId="14" fillId="0" borderId="9" applyNumberFormat="0" applyFill="0" applyAlignment="0" applyProtection="0">
      <alignment vertical="center"/>
    </xf>
    <xf numFmtId="0" fontId="11" fillId="25" borderId="0" applyNumberFormat="0" applyBorder="0" applyAlignment="0" applyProtection="0">
      <alignment vertical="center"/>
    </xf>
    <xf numFmtId="0" fontId="17" fillId="0" borderId="13" applyNumberFormat="0" applyFill="0" applyAlignment="0" applyProtection="0">
      <alignment vertical="center"/>
    </xf>
    <xf numFmtId="0" fontId="11" fillId="22" borderId="0" applyNumberFormat="0" applyBorder="0" applyAlignment="0" applyProtection="0">
      <alignment vertical="center"/>
    </xf>
    <xf numFmtId="0" fontId="20" fillId="12" borderId="10" applyNumberFormat="0" applyAlignment="0" applyProtection="0">
      <alignment vertical="center"/>
    </xf>
    <xf numFmtId="0" fontId="27" fillId="12" borderId="14" applyNumberFormat="0" applyAlignment="0" applyProtection="0">
      <alignment vertical="center"/>
    </xf>
    <xf numFmtId="0" fontId="13" fillId="4" borderId="8" applyNumberFormat="0" applyAlignment="0" applyProtection="0">
      <alignment vertical="center"/>
    </xf>
    <xf numFmtId="0" fontId="12" fillId="18" borderId="0" applyNumberFormat="0" applyBorder="0" applyAlignment="0" applyProtection="0">
      <alignment vertical="center"/>
    </xf>
    <xf numFmtId="0" fontId="11" fillId="16" borderId="0" applyNumberFormat="0" applyBorder="0" applyAlignment="0" applyProtection="0">
      <alignment vertical="center"/>
    </xf>
    <xf numFmtId="0" fontId="28" fillId="0" borderId="15" applyNumberFormat="0" applyFill="0" applyAlignment="0" applyProtection="0">
      <alignment vertical="center"/>
    </xf>
    <xf numFmtId="0" fontId="22" fillId="0" borderId="12" applyNumberFormat="0" applyFill="0" applyAlignment="0" applyProtection="0">
      <alignment vertical="center"/>
    </xf>
    <xf numFmtId="0" fontId="29" fillId="30" borderId="0" applyNumberFormat="0" applyBorder="0" applyAlignment="0" applyProtection="0">
      <alignment vertical="center"/>
    </xf>
    <xf numFmtId="0" fontId="25" fillId="17" borderId="0" applyNumberFormat="0" applyBorder="0" applyAlignment="0" applyProtection="0">
      <alignment vertical="center"/>
    </xf>
    <xf numFmtId="0" fontId="12" fillId="24" borderId="0" applyNumberFormat="0" applyBorder="0" applyAlignment="0" applyProtection="0">
      <alignment vertical="center"/>
    </xf>
    <xf numFmtId="0" fontId="11" fillId="11" borderId="0" applyNumberFormat="0" applyBorder="0" applyAlignment="0" applyProtection="0">
      <alignment vertical="center"/>
    </xf>
    <xf numFmtId="0" fontId="12" fillId="21" borderId="0" applyNumberFormat="0" applyBorder="0" applyAlignment="0" applyProtection="0">
      <alignment vertical="center"/>
    </xf>
    <xf numFmtId="0" fontId="12" fillId="3" borderId="0" applyNumberFormat="0" applyBorder="0" applyAlignment="0" applyProtection="0">
      <alignment vertical="center"/>
    </xf>
    <xf numFmtId="0" fontId="12" fillId="29" borderId="0" applyNumberFormat="0" applyBorder="0" applyAlignment="0" applyProtection="0">
      <alignment vertical="center"/>
    </xf>
    <xf numFmtId="0" fontId="12" fillId="8" borderId="0" applyNumberFormat="0" applyBorder="0" applyAlignment="0" applyProtection="0">
      <alignment vertical="center"/>
    </xf>
    <xf numFmtId="0" fontId="11" fillId="10" borderId="0" applyNumberFormat="0" applyBorder="0" applyAlignment="0" applyProtection="0">
      <alignment vertical="center"/>
    </xf>
    <xf numFmtId="0" fontId="11" fillId="15" borderId="0" applyNumberFormat="0" applyBorder="0" applyAlignment="0" applyProtection="0">
      <alignment vertical="center"/>
    </xf>
    <xf numFmtId="0" fontId="12" fillId="28" borderId="0" applyNumberFormat="0" applyBorder="0" applyAlignment="0" applyProtection="0">
      <alignment vertical="center"/>
    </xf>
    <xf numFmtId="0" fontId="12" fillId="7" borderId="0" applyNumberFormat="0" applyBorder="0" applyAlignment="0" applyProtection="0">
      <alignment vertical="center"/>
    </xf>
    <xf numFmtId="0" fontId="11" fillId="2" borderId="0" applyNumberFormat="0" applyBorder="0" applyAlignment="0" applyProtection="0">
      <alignment vertical="center"/>
    </xf>
    <xf numFmtId="0" fontId="12" fillId="14" borderId="0" applyNumberFormat="0" applyBorder="0" applyAlignment="0" applyProtection="0">
      <alignment vertical="center"/>
    </xf>
    <xf numFmtId="0" fontId="11" fillId="27" borderId="0" applyNumberFormat="0" applyBorder="0" applyAlignment="0" applyProtection="0">
      <alignment vertical="center"/>
    </xf>
    <xf numFmtId="0" fontId="11" fillId="6" borderId="0" applyNumberFormat="0" applyBorder="0" applyAlignment="0" applyProtection="0">
      <alignment vertical="center"/>
    </xf>
    <xf numFmtId="0" fontId="12" fillId="31" borderId="0" applyNumberFormat="0" applyBorder="0" applyAlignment="0" applyProtection="0">
      <alignment vertical="center"/>
    </xf>
    <xf numFmtId="0" fontId="11" fillId="32" borderId="0" applyNumberFormat="0" applyBorder="0" applyAlignment="0" applyProtection="0">
      <alignment vertical="center"/>
    </xf>
  </cellStyleXfs>
  <cellXfs count="41">
    <xf numFmtId="0" fontId="0" fillId="0" borderId="0" xfId="0"/>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1" fillId="0" borderId="0" xfId="0" applyFont="1" applyFill="1" applyBorder="1" applyAlignment="1">
      <alignment vertical="center" wrapText="1"/>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wrapText="1"/>
    </xf>
    <xf numFmtId="0" fontId="4" fillId="0" borderId="0" xfId="0" applyFont="1" applyFill="1" applyBorder="1" applyAlignment="1">
      <alignment vertical="center"/>
    </xf>
    <xf numFmtId="0" fontId="5" fillId="0" borderId="0" xfId="0" applyFont="1" applyFill="1" applyBorder="1" applyAlignment="1">
      <alignment horizontal="center" vertical="center"/>
    </xf>
    <xf numFmtId="0" fontId="6"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Fill="1" applyBorder="1" applyAlignment="1">
      <alignment horizontal="center" vertical="center"/>
    </xf>
    <xf numFmtId="0" fontId="7" fillId="0" borderId="1" xfId="0" applyFont="1" applyFill="1" applyBorder="1" applyAlignment="1">
      <alignment horizontal="left" vertical="center" wrapText="1"/>
    </xf>
    <xf numFmtId="0" fontId="1" fillId="0" borderId="1" xfId="0" applyFont="1" applyFill="1" applyBorder="1" applyAlignment="1">
      <alignment vertical="center" wrapText="1"/>
    </xf>
    <xf numFmtId="176" fontId="8" fillId="0" borderId="1" xfId="0" applyNumberFormat="1"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0" fillId="0" borderId="0" xfId="0" applyFont="1" applyFill="1" applyBorder="1" applyAlignment="1">
      <alignment vertical="center" wrapText="1"/>
    </xf>
    <xf numFmtId="0" fontId="1" fillId="0" borderId="0" xfId="0" applyFont="1" applyFill="1" applyAlignment="1">
      <alignment vertical="center" wrapText="1"/>
    </xf>
    <xf numFmtId="0" fontId="4" fillId="0" borderId="0" xfId="0" applyFont="1" applyFill="1" applyBorder="1" applyAlignment="1">
      <alignment horizontal="left"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7" fillId="0" borderId="1"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4" fillId="0" borderId="1"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0" borderId="4"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P20"/>
  <sheetViews>
    <sheetView tabSelected="1" zoomScale="80" zoomScaleNormal="80" workbookViewId="0">
      <selection activeCell="C20" sqref="C20:E20"/>
    </sheetView>
  </sheetViews>
  <sheetFormatPr defaultColWidth="7.90833333333333" defaultRowHeight="13.5"/>
  <cols>
    <col min="1" max="1" width="11.4583333333333" style="4" customWidth="1"/>
    <col min="2" max="2" width="12.375" style="4" customWidth="1"/>
    <col min="3" max="3" width="56.7166666666667" style="6" customWidth="1"/>
    <col min="4" max="4" width="32.6" style="4" customWidth="1"/>
    <col min="5" max="5" width="16.5583333333333" style="28" customWidth="1"/>
    <col min="6" max="25" width="8.25" style="7" customWidth="1"/>
    <col min="26" max="249" width="7.90833333333333" style="7"/>
    <col min="250" max="250" width="7.45" style="7" customWidth="1"/>
    <col min="251" max="251" width="16.275" style="7" customWidth="1"/>
    <col min="252" max="252" width="9.625" style="7" customWidth="1"/>
    <col min="253" max="253" width="7.10833333333333" style="7" customWidth="1"/>
    <col min="254" max="254" width="40.9083333333333" style="7" customWidth="1"/>
    <col min="255" max="255" width="23.95" style="7" customWidth="1"/>
    <col min="256" max="256" width="10.775" style="7" customWidth="1"/>
    <col min="257" max="281" width="8.25" style="7" customWidth="1"/>
    <col min="282" max="505" width="7.90833333333333" style="7"/>
    <col min="506" max="506" width="7.45" style="7" customWidth="1"/>
    <col min="507" max="507" width="16.275" style="7" customWidth="1"/>
    <col min="508" max="508" width="9.625" style="7" customWidth="1"/>
    <col min="509" max="509" width="7.10833333333333" style="7" customWidth="1"/>
    <col min="510" max="510" width="40.9083333333333" style="7" customWidth="1"/>
    <col min="511" max="511" width="23.95" style="7" customWidth="1"/>
    <col min="512" max="512" width="10.775" style="7" customWidth="1"/>
    <col min="513" max="537" width="8.25" style="7" customWidth="1"/>
    <col min="538" max="761" width="7.90833333333333" style="7"/>
    <col min="762" max="762" width="7.45" style="7" customWidth="1"/>
    <col min="763" max="763" width="16.275" style="7" customWidth="1"/>
    <col min="764" max="764" width="9.625" style="7" customWidth="1"/>
    <col min="765" max="765" width="7.10833333333333" style="7" customWidth="1"/>
    <col min="766" max="766" width="40.9083333333333" style="7" customWidth="1"/>
    <col min="767" max="767" width="23.95" style="7" customWidth="1"/>
    <col min="768" max="768" width="10.775" style="7" customWidth="1"/>
    <col min="769" max="793" width="8.25" style="7" customWidth="1"/>
    <col min="794" max="1017" width="7.90833333333333" style="7"/>
    <col min="1018" max="1018" width="7.45" style="7" customWidth="1"/>
    <col min="1019" max="1019" width="16.275" style="7" customWidth="1"/>
    <col min="1020" max="1020" width="9.625" style="7" customWidth="1"/>
    <col min="1021" max="1021" width="7.10833333333333" style="7" customWidth="1"/>
    <col min="1022" max="1022" width="40.9083333333333" style="7" customWidth="1"/>
    <col min="1023" max="1023" width="23.95" style="7" customWidth="1"/>
    <col min="1024" max="1024" width="10.775" style="7" customWidth="1"/>
    <col min="1025" max="1049" width="8.25" style="7" customWidth="1"/>
    <col min="1050" max="1273" width="7.90833333333333" style="7"/>
    <col min="1274" max="1274" width="7.45" style="7" customWidth="1"/>
    <col min="1275" max="1275" width="16.275" style="7" customWidth="1"/>
    <col min="1276" max="1276" width="9.625" style="7" customWidth="1"/>
    <col min="1277" max="1277" width="7.10833333333333" style="7" customWidth="1"/>
    <col min="1278" max="1278" width="40.9083333333333" style="7" customWidth="1"/>
    <col min="1279" max="1279" width="23.95" style="7" customWidth="1"/>
    <col min="1280" max="1280" width="10.775" style="7" customWidth="1"/>
    <col min="1281" max="1305" width="8.25" style="7" customWidth="1"/>
    <col min="1306" max="1529" width="7.90833333333333" style="7"/>
    <col min="1530" max="1530" width="7.45" style="7" customWidth="1"/>
    <col min="1531" max="1531" width="16.275" style="7" customWidth="1"/>
    <col min="1532" max="1532" width="9.625" style="7" customWidth="1"/>
    <col min="1533" max="1533" width="7.10833333333333" style="7" customWidth="1"/>
    <col min="1534" max="1534" width="40.9083333333333" style="7" customWidth="1"/>
    <col min="1535" max="1535" width="23.95" style="7" customWidth="1"/>
    <col min="1536" max="1536" width="10.775" style="7" customWidth="1"/>
    <col min="1537" max="1561" width="8.25" style="7" customWidth="1"/>
    <col min="1562" max="1785" width="7.90833333333333" style="7"/>
    <col min="1786" max="1786" width="7.45" style="7" customWidth="1"/>
    <col min="1787" max="1787" width="16.275" style="7" customWidth="1"/>
    <col min="1788" max="1788" width="9.625" style="7" customWidth="1"/>
    <col min="1789" max="1789" width="7.10833333333333" style="7" customWidth="1"/>
    <col min="1790" max="1790" width="40.9083333333333" style="7" customWidth="1"/>
    <col min="1791" max="1791" width="23.95" style="7" customWidth="1"/>
    <col min="1792" max="1792" width="10.775" style="7" customWidth="1"/>
    <col min="1793" max="1817" width="8.25" style="7" customWidth="1"/>
    <col min="1818" max="2041" width="7.90833333333333" style="7"/>
    <col min="2042" max="2042" width="7.45" style="7" customWidth="1"/>
    <col min="2043" max="2043" width="16.275" style="7" customWidth="1"/>
    <col min="2044" max="2044" width="9.625" style="7" customWidth="1"/>
    <col min="2045" max="2045" width="7.10833333333333" style="7" customWidth="1"/>
    <col min="2046" max="2046" width="40.9083333333333" style="7" customWidth="1"/>
    <col min="2047" max="2047" width="23.95" style="7" customWidth="1"/>
    <col min="2048" max="2048" width="10.775" style="7" customWidth="1"/>
    <col min="2049" max="2073" width="8.25" style="7" customWidth="1"/>
    <col min="2074" max="2297" width="7.90833333333333" style="7"/>
    <col min="2298" max="2298" width="7.45" style="7" customWidth="1"/>
    <col min="2299" max="2299" width="16.275" style="7" customWidth="1"/>
    <col min="2300" max="2300" width="9.625" style="7" customWidth="1"/>
    <col min="2301" max="2301" width="7.10833333333333" style="7" customWidth="1"/>
    <col min="2302" max="2302" width="40.9083333333333" style="7" customWidth="1"/>
    <col min="2303" max="2303" width="23.95" style="7" customWidth="1"/>
    <col min="2304" max="2304" width="10.775" style="7" customWidth="1"/>
    <col min="2305" max="2329" width="8.25" style="7" customWidth="1"/>
    <col min="2330" max="2553" width="7.90833333333333" style="7"/>
    <col min="2554" max="2554" width="7.45" style="7" customWidth="1"/>
    <col min="2555" max="2555" width="16.275" style="7" customWidth="1"/>
    <col min="2556" max="2556" width="9.625" style="7" customWidth="1"/>
    <col min="2557" max="2557" width="7.10833333333333" style="7" customWidth="1"/>
    <col min="2558" max="2558" width="40.9083333333333" style="7" customWidth="1"/>
    <col min="2559" max="2559" width="23.95" style="7" customWidth="1"/>
    <col min="2560" max="2560" width="10.775" style="7" customWidth="1"/>
    <col min="2561" max="2585" width="8.25" style="7" customWidth="1"/>
    <col min="2586" max="2809" width="7.90833333333333" style="7"/>
    <col min="2810" max="2810" width="7.45" style="7" customWidth="1"/>
    <col min="2811" max="2811" width="16.275" style="7" customWidth="1"/>
    <col min="2812" max="2812" width="9.625" style="7" customWidth="1"/>
    <col min="2813" max="2813" width="7.10833333333333" style="7" customWidth="1"/>
    <col min="2814" max="2814" width="40.9083333333333" style="7" customWidth="1"/>
    <col min="2815" max="2815" width="23.95" style="7" customWidth="1"/>
    <col min="2816" max="2816" width="10.775" style="7" customWidth="1"/>
    <col min="2817" max="2841" width="8.25" style="7" customWidth="1"/>
    <col min="2842" max="3065" width="7.90833333333333" style="7"/>
    <col min="3066" max="3066" width="7.45" style="7" customWidth="1"/>
    <col min="3067" max="3067" width="16.275" style="7" customWidth="1"/>
    <col min="3068" max="3068" width="9.625" style="7" customWidth="1"/>
    <col min="3069" max="3069" width="7.10833333333333" style="7" customWidth="1"/>
    <col min="3070" max="3070" width="40.9083333333333" style="7" customWidth="1"/>
    <col min="3071" max="3071" width="23.95" style="7" customWidth="1"/>
    <col min="3072" max="3072" width="10.775" style="7" customWidth="1"/>
    <col min="3073" max="3097" width="8.25" style="7" customWidth="1"/>
    <col min="3098" max="3321" width="7.90833333333333" style="7"/>
    <col min="3322" max="3322" width="7.45" style="7" customWidth="1"/>
    <col min="3323" max="3323" width="16.275" style="7" customWidth="1"/>
    <col min="3324" max="3324" width="9.625" style="7" customWidth="1"/>
    <col min="3325" max="3325" width="7.10833333333333" style="7" customWidth="1"/>
    <col min="3326" max="3326" width="40.9083333333333" style="7" customWidth="1"/>
    <col min="3327" max="3327" width="23.95" style="7" customWidth="1"/>
    <col min="3328" max="3328" width="10.775" style="7" customWidth="1"/>
    <col min="3329" max="3353" width="8.25" style="7" customWidth="1"/>
    <col min="3354" max="3577" width="7.90833333333333" style="7"/>
    <col min="3578" max="3578" width="7.45" style="7" customWidth="1"/>
    <col min="3579" max="3579" width="16.275" style="7" customWidth="1"/>
    <col min="3580" max="3580" width="9.625" style="7" customWidth="1"/>
    <col min="3581" max="3581" width="7.10833333333333" style="7" customWidth="1"/>
    <col min="3582" max="3582" width="40.9083333333333" style="7" customWidth="1"/>
    <col min="3583" max="3583" width="23.95" style="7" customWidth="1"/>
    <col min="3584" max="3584" width="10.775" style="7" customWidth="1"/>
    <col min="3585" max="3609" width="8.25" style="7" customWidth="1"/>
    <col min="3610" max="3833" width="7.90833333333333" style="7"/>
    <col min="3834" max="3834" width="7.45" style="7" customWidth="1"/>
    <col min="3835" max="3835" width="16.275" style="7" customWidth="1"/>
    <col min="3836" max="3836" width="9.625" style="7" customWidth="1"/>
    <col min="3837" max="3837" width="7.10833333333333" style="7" customWidth="1"/>
    <col min="3838" max="3838" width="40.9083333333333" style="7" customWidth="1"/>
    <col min="3839" max="3839" width="23.95" style="7" customWidth="1"/>
    <col min="3840" max="3840" width="10.775" style="7" customWidth="1"/>
    <col min="3841" max="3865" width="8.25" style="7" customWidth="1"/>
    <col min="3866" max="4089" width="7.90833333333333" style="7"/>
    <col min="4090" max="4090" width="7.45" style="7" customWidth="1"/>
    <col min="4091" max="4091" width="16.275" style="7" customWidth="1"/>
    <col min="4092" max="4092" width="9.625" style="7" customWidth="1"/>
    <col min="4093" max="4093" width="7.10833333333333" style="7" customWidth="1"/>
    <col min="4094" max="4094" width="40.9083333333333" style="7" customWidth="1"/>
    <col min="4095" max="4095" width="23.95" style="7" customWidth="1"/>
    <col min="4096" max="4096" width="10.775" style="7" customWidth="1"/>
    <col min="4097" max="4121" width="8.25" style="7" customWidth="1"/>
    <col min="4122" max="4345" width="7.90833333333333" style="7"/>
    <col min="4346" max="4346" width="7.45" style="7" customWidth="1"/>
    <col min="4347" max="4347" width="16.275" style="7" customWidth="1"/>
    <col min="4348" max="4348" width="9.625" style="7" customWidth="1"/>
    <col min="4349" max="4349" width="7.10833333333333" style="7" customWidth="1"/>
    <col min="4350" max="4350" width="40.9083333333333" style="7" customWidth="1"/>
    <col min="4351" max="4351" width="23.95" style="7" customWidth="1"/>
    <col min="4352" max="4352" width="10.775" style="7" customWidth="1"/>
    <col min="4353" max="4377" width="8.25" style="7" customWidth="1"/>
    <col min="4378" max="4601" width="7.90833333333333" style="7"/>
    <col min="4602" max="4602" width="7.45" style="7" customWidth="1"/>
    <col min="4603" max="4603" width="16.275" style="7" customWidth="1"/>
    <col min="4604" max="4604" width="9.625" style="7" customWidth="1"/>
    <col min="4605" max="4605" width="7.10833333333333" style="7" customWidth="1"/>
    <col min="4606" max="4606" width="40.9083333333333" style="7" customWidth="1"/>
    <col min="4607" max="4607" width="23.95" style="7" customWidth="1"/>
    <col min="4608" max="4608" width="10.775" style="7" customWidth="1"/>
    <col min="4609" max="4633" width="8.25" style="7" customWidth="1"/>
    <col min="4634" max="4857" width="7.90833333333333" style="7"/>
    <col min="4858" max="4858" width="7.45" style="7" customWidth="1"/>
    <col min="4859" max="4859" width="16.275" style="7" customWidth="1"/>
    <col min="4860" max="4860" width="9.625" style="7" customWidth="1"/>
    <col min="4861" max="4861" width="7.10833333333333" style="7" customWidth="1"/>
    <col min="4862" max="4862" width="40.9083333333333" style="7" customWidth="1"/>
    <col min="4863" max="4863" width="23.95" style="7" customWidth="1"/>
    <col min="4864" max="4864" width="10.775" style="7" customWidth="1"/>
    <col min="4865" max="4889" width="8.25" style="7" customWidth="1"/>
    <col min="4890" max="5113" width="7.90833333333333" style="7"/>
    <col min="5114" max="5114" width="7.45" style="7" customWidth="1"/>
    <col min="5115" max="5115" width="16.275" style="7" customWidth="1"/>
    <col min="5116" max="5116" width="9.625" style="7" customWidth="1"/>
    <col min="5117" max="5117" width="7.10833333333333" style="7" customWidth="1"/>
    <col min="5118" max="5118" width="40.9083333333333" style="7" customWidth="1"/>
    <col min="5119" max="5119" width="23.95" style="7" customWidth="1"/>
    <col min="5120" max="5120" width="10.775" style="7" customWidth="1"/>
    <col min="5121" max="5145" width="8.25" style="7" customWidth="1"/>
    <col min="5146" max="5369" width="7.90833333333333" style="7"/>
    <col min="5370" max="5370" width="7.45" style="7" customWidth="1"/>
    <col min="5371" max="5371" width="16.275" style="7" customWidth="1"/>
    <col min="5372" max="5372" width="9.625" style="7" customWidth="1"/>
    <col min="5373" max="5373" width="7.10833333333333" style="7" customWidth="1"/>
    <col min="5374" max="5374" width="40.9083333333333" style="7" customWidth="1"/>
    <col min="5375" max="5375" width="23.95" style="7" customWidth="1"/>
    <col min="5376" max="5376" width="10.775" style="7" customWidth="1"/>
    <col min="5377" max="5401" width="8.25" style="7" customWidth="1"/>
    <col min="5402" max="5625" width="7.90833333333333" style="7"/>
    <col min="5626" max="5626" width="7.45" style="7" customWidth="1"/>
    <col min="5627" max="5627" width="16.275" style="7" customWidth="1"/>
    <col min="5628" max="5628" width="9.625" style="7" customWidth="1"/>
    <col min="5629" max="5629" width="7.10833333333333" style="7" customWidth="1"/>
    <col min="5630" max="5630" width="40.9083333333333" style="7" customWidth="1"/>
    <col min="5631" max="5631" width="23.95" style="7" customWidth="1"/>
    <col min="5632" max="5632" width="10.775" style="7" customWidth="1"/>
    <col min="5633" max="5657" width="8.25" style="7" customWidth="1"/>
    <col min="5658" max="5881" width="7.90833333333333" style="7"/>
    <col min="5882" max="5882" width="7.45" style="7" customWidth="1"/>
    <col min="5883" max="5883" width="16.275" style="7" customWidth="1"/>
    <col min="5884" max="5884" width="9.625" style="7" customWidth="1"/>
    <col min="5885" max="5885" width="7.10833333333333" style="7" customWidth="1"/>
    <col min="5886" max="5886" width="40.9083333333333" style="7" customWidth="1"/>
    <col min="5887" max="5887" width="23.95" style="7" customWidth="1"/>
    <col min="5888" max="5888" width="10.775" style="7" customWidth="1"/>
    <col min="5889" max="5913" width="8.25" style="7" customWidth="1"/>
    <col min="5914" max="6137" width="7.90833333333333" style="7"/>
    <col min="6138" max="6138" width="7.45" style="7" customWidth="1"/>
    <col min="6139" max="6139" width="16.275" style="7" customWidth="1"/>
    <col min="6140" max="6140" width="9.625" style="7" customWidth="1"/>
    <col min="6141" max="6141" width="7.10833333333333" style="7" customWidth="1"/>
    <col min="6142" max="6142" width="40.9083333333333" style="7" customWidth="1"/>
    <col min="6143" max="6143" width="23.95" style="7" customWidth="1"/>
    <col min="6144" max="6144" width="10.775" style="7" customWidth="1"/>
    <col min="6145" max="6169" width="8.25" style="7" customWidth="1"/>
    <col min="6170" max="6393" width="7.90833333333333" style="7"/>
    <col min="6394" max="6394" width="7.45" style="7" customWidth="1"/>
    <col min="6395" max="6395" width="16.275" style="7" customWidth="1"/>
    <col min="6396" max="6396" width="9.625" style="7" customWidth="1"/>
    <col min="6397" max="6397" width="7.10833333333333" style="7" customWidth="1"/>
    <col min="6398" max="6398" width="40.9083333333333" style="7" customWidth="1"/>
    <col min="6399" max="6399" width="23.95" style="7" customWidth="1"/>
    <col min="6400" max="6400" width="10.775" style="7" customWidth="1"/>
    <col min="6401" max="6425" width="8.25" style="7" customWidth="1"/>
    <col min="6426" max="6649" width="7.90833333333333" style="7"/>
    <col min="6650" max="6650" width="7.45" style="7" customWidth="1"/>
    <col min="6651" max="6651" width="16.275" style="7" customWidth="1"/>
    <col min="6652" max="6652" width="9.625" style="7" customWidth="1"/>
    <col min="6653" max="6653" width="7.10833333333333" style="7" customWidth="1"/>
    <col min="6654" max="6654" width="40.9083333333333" style="7" customWidth="1"/>
    <col min="6655" max="6655" width="23.95" style="7" customWidth="1"/>
    <col min="6656" max="6656" width="10.775" style="7" customWidth="1"/>
    <col min="6657" max="6681" width="8.25" style="7" customWidth="1"/>
    <col min="6682" max="6905" width="7.90833333333333" style="7"/>
    <col min="6906" max="6906" width="7.45" style="7" customWidth="1"/>
    <col min="6907" max="6907" width="16.275" style="7" customWidth="1"/>
    <col min="6908" max="6908" width="9.625" style="7" customWidth="1"/>
    <col min="6909" max="6909" width="7.10833333333333" style="7" customWidth="1"/>
    <col min="6910" max="6910" width="40.9083333333333" style="7" customWidth="1"/>
    <col min="6911" max="6911" width="23.95" style="7" customWidth="1"/>
    <col min="6912" max="6912" width="10.775" style="7" customWidth="1"/>
    <col min="6913" max="6937" width="8.25" style="7" customWidth="1"/>
    <col min="6938" max="7161" width="7.90833333333333" style="7"/>
    <col min="7162" max="7162" width="7.45" style="7" customWidth="1"/>
    <col min="7163" max="7163" width="16.275" style="7" customWidth="1"/>
    <col min="7164" max="7164" width="9.625" style="7" customWidth="1"/>
    <col min="7165" max="7165" width="7.10833333333333" style="7" customWidth="1"/>
    <col min="7166" max="7166" width="40.9083333333333" style="7" customWidth="1"/>
    <col min="7167" max="7167" width="23.95" style="7" customWidth="1"/>
    <col min="7168" max="7168" width="10.775" style="7" customWidth="1"/>
    <col min="7169" max="7193" width="8.25" style="7" customWidth="1"/>
    <col min="7194" max="7417" width="7.90833333333333" style="7"/>
    <col min="7418" max="7418" width="7.45" style="7" customWidth="1"/>
    <col min="7419" max="7419" width="16.275" style="7" customWidth="1"/>
    <col min="7420" max="7420" width="9.625" style="7" customWidth="1"/>
    <col min="7421" max="7421" width="7.10833333333333" style="7" customWidth="1"/>
    <col min="7422" max="7422" width="40.9083333333333" style="7" customWidth="1"/>
    <col min="7423" max="7423" width="23.95" style="7" customWidth="1"/>
    <col min="7424" max="7424" width="10.775" style="7" customWidth="1"/>
    <col min="7425" max="7449" width="8.25" style="7" customWidth="1"/>
    <col min="7450" max="7673" width="7.90833333333333" style="7"/>
    <col min="7674" max="7674" width="7.45" style="7" customWidth="1"/>
    <col min="7675" max="7675" width="16.275" style="7" customWidth="1"/>
    <col min="7676" max="7676" width="9.625" style="7" customWidth="1"/>
    <col min="7677" max="7677" width="7.10833333333333" style="7" customWidth="1"/>
    <col min="7678" max="7678" width="40.9083333333333" style="7" customWidth="1"/>
    <col min="7679" max="7679" width="23.95" style="7" customWidth="1"/>
    <col min="7680" max="7680" width="10.775" style="7" customWidth="1"/>
    <col min="7681" max="7705" width="8.25" style="7" customWidth="1"/>
    <col min="7706" max="7929" width="7.90833333333333" style="7"/>
    <col min="7930" max="7930" width="7.45" style="7" customWidth="1"/>
    <col min="7931" max="7931" width="16.275" style="7" customWidth="1"/>
    <col min="7932" max="7932" width="9.625" style="7" customWidth="1"/>
    <col min="7933" max="7933" width="7.10833333333333" style="7" customWidth="1"/>
    <col min="7934" max="7934" width="40.9083333333333" style="7" customWidth="1"/>
    <col min="7935" max="7935" width="23.95" style="7" customWidth="1"/>
    <col min="7936" max="7936" width="10.775" style="7" customWidth="1"/>
    <col min="7937" max="7961" width="8.25" style="7" customWidth="1"/>
    <col min="7962" max="8185" width="7.90833333333333" style="7"/>
    <col min="8186" max="8186" width="7.45" style="7" customWidth="1"/>
    <col min="8187" max="8187" width="16.275" style="7" customWidth="1"/>
    <col min="8188" max="8188" width="9.625" style="7" customWidth="1"/>
    <col min="8189" max="8189" width="7.10833333333333" style="7" customWidth="1"/>
    <col min="8190" max="8190" width="40.9083333333333" style="7" customWidth="1"/>
    <col min="8191" max="8191" width="23.95" style="7" customWidth="1"/>
    <col min="8192" max="8192" width="10.775" style="7" customWidth="1"/>
    <col min="8193" max="8217" width="8.25" style="7" customWidth="1"/>
    <col min="8218" max="8441" width="7.90833333333333" style="7"/>
    <col min="8442" max="8442" width="7.45" style="7" customWidth="1"/>
    <col min="8443" max="8443" width="16.275" style="7" customWidth="1"/>
    <col min="8444" max="8444" width="9.625" style="7" customWidth="1"/>
    <col min="8445" max="8445" width="7.10833333333333" style="7" customWidth="1"/>
    <col min="8446" max="8446" width="40.9083333333333" style="7" customWidth="1"/>
    <col min="8447" max="8447" width="23.95" style="7" customWidth="1"/>
    <col min="8448" max="8448" width="10.775" style="7" customWidth="1"/>
    <col min="8449" max="8473" width="8.25" style="7" customWidth="1"/>
    <col min="8474" max="8697" width="7.90833333333333" style="7"/>
    <col min="8698" max="8698" width="7.45" style="7" customWidth="1"/>
    <col min="8699" max="8699" width="16.275" style="7" customWidth="1"/>
    <col min="8700" max="8700" width="9.625" style="7" customWidth="1"/>
    <col min="8701" max="8701" width="7.10833333333333" style="7" customWidth="1"/>
    <col min="8702" max="8702" width="40.9083333333333" style="7" customWidth="1"/>
    <col min="8703" max="8703" width="23.95" style="7" customWidth="1"/>
    <col min="8704" max="8704" width="10.775" style="7" customWidth="1"/>
    <col min="8705" max="8729" width="8.25" style="7" customWidth="1"/>
    <col min="8730" max="8953" width="7.90833333333333" style="7"/>
    <col min="8954" max="8954" width="7.45" style="7" customWidth="1"/>
    <col min="8955" max="8955" width="16.275" style="7" customWidth="1"/>
    <col min="8956" max="8956" width="9.625" style="7" customWidth="1"/>
    <col min="8957" max="8957" width="7.10833333333333" style="7" customWidth="1"/>
    <col min="8958" max="8958" width="40.9083333333333" style="7" customWidth="1"/>
    <col min="8959" max="8959" width="23.95" style="7" customWidth="1"/>
    <col min="8960" max="8960" width="10.775" style="7" customWidth="1"/>
    <col min="8961" max="8985" width="8.25" style="7" customWidth="1"/>
    <col min="8986" max="9209" width="7.90833333333333" style="7"/>
    <col min="9210" max="9210" width="7.45" style="7" customWidth="1"/>
    <col min="9211" max="9211" width="16.275" style="7" customWidth="1"/>
    <col min="9212" max="9212" width="9.625" style="7" customWidth="1"/>
    <col min="9213" max="9213" width="7.10833333333333" style="7" customWidth="1"/>
    <col min="9214" max="9214" width="40.9083333333333" style="7" customWidth="1"/>
    <col min="9215" max="9215" width="23.95" style="7" customWidth="1"/>
    <col min="9216" max="9216" width="10.775" style="7" customWidth="1"/>
    <col min="9217" max="9241" width="8.25" style="7" customWidth="1"/>
    <col min="9242" max="9465" width="7.90833333333333" style="7"/>
    <col min="9466" max="9466" width="7.45" style="7" customWidth="1"/>
    <col min="9467" max="9467" width="16.275" style="7" customWidth="1"/>
    <col min="9468" max="9468" width="9.625" style="7" customWidth="1"/>
    <col min="9469" max="9469" width="7.10833333333333" style="7" customWidth="1"/>
    <col min="9470" max="9470" width="40.9083333333333" style="7" customWidth="1"/>
    <col min="9471" max="9471" width="23.95" style="7" customWidth="1"/>
    <col min="9472" max="9472" width="10.775" style="7" customWidth="1"/>
    <col min="9473" max="9497" width="8.25" style="7" customWidth="1"/>
    <col min="9498" max="9721" width="7.90833333333333" style="7"/>
    <col min="9722" max="9722" width="7.45" style="7" customWidth="1"/>
    <col min="9723" max="9723" width="16.275" style="7" customWidth="1"/>
    <col min="9724" max="9724" width="9.625" style="7" customWidth="1"/>
    <col min="9725" max="9725" width="7.10833333333333" style="7" customWidth="1"/>
    <col min="9726" max="9726" width="40.9083333333333" style="7" customWidth="1"/>
    <col min="9727" max="9727" width="23.95" style="7" customWidth="1"/>
    <col min="9728" max="9728" width="10.775" style="7" customWidth="1"/>
    <col min="9729" max="9753" width="8.25" style="7" customWidth="1"/>
    <col min="9754" max="9977" width="7.90833333333333" style="7"/>
    <col min="9978" max="9978" width="7.45" style="7" customWidth="1"/>
    <col min="9979" max="9979" width="16.275" style="7" customWidth="1"/>
    <col min="9980" max="9980" width="9.625" style="7" customWidth="1"/>
    <col min="9981" max="9981" width="7.10833333333333" style="7" customWidth="1"/>
    <col min="9982" max="9982" width="40.9083333333333" style="7" customWidth="1"/>
    <col min="9983" max="9983" width="23.95" style="7" customWidth="1"/>
    <col min="9984" max="9984" width="10.775" style="7" customWidth="1"/>
    <col min="9985" max="10009" width="8.25" style="7" customWidth="1"/>
    <col min="10010" max="10233" width="7.90833333333333" style="7"/>
    <col min="10234" max="10234" width="7.45" style="7" customWidth="1"/>
    <col min="10235" max="10235" width="16.275" style="7" customWidth="1"/>
    <col min="10236" max="10236" width="9.625" style="7" customWidth="1"/>
    <col min="10237" max="10237" width="7.10833333333333" style="7" customWidth="1"/>
    <col min="10238" max="10238" width="40.9083333333333" style="7" customWidth="1"/>
    <col min="10239" max="10239" width="23.95" style="7" customWidth="1"/>
    <col min="10240" max="10240" width="10.775" style="7" customWidth="1"/>
    <col min="10241" max="10265" width="8.25" style="7" customWidth="1"/>
    <col min="10266" max="10489" width="7.90833333333333" style="7"/>
    <col min="10490" max="10490" width="7.45" style="7" customWidth="1"/>
    <col min="10491" max="10491" width="16.275" style="7" customWidth="1"/>
    <col min="10492" max="10492" width="9.625" style="7" customWidth="1"/>
    <col min="10493" max="10493" width="7.10833333333333" style="7" customWidth="1"/>
    <col min="10494" max="10494" width="40.9083333333333" style="7" customWidth="1"/>
    <col min="10495" max="10495" width="23.95" style="7" customWidth="1"/>
    <col min="10496" max="10496" width="10.775" style="7" customWidth="1"/>
    <col min="10497" max="10521" width="8.25" style="7" customWidth="1"/>
    <col min="10522" max="10745" width="7.90833333333333" style="7"/>
    <col min="10746" max="10746" width="7.45" style="7" customWidth="1"/>
    <col min="10747" max="10747" width="16.275" style="7" customWidth="1"/>
    <col min="10748" max="10748" width="9.625" style="7" customWidth="1"/>
    <col min="10749" max="10749" width="7.10833333333333" style="7" customWidth="1"/>
    <col min="10750" max="10750" width="40.9083333333333" style="7" customWidth="1"/>
    <col min="10751" max="10751" width="23.95" style="7" customWidth="1"/>
    <col min="10752" max="10752" width="10.775" style="7" customWidth="1"/>
    <col min="10753" max="10777" width="8.25" style="7" customWidth="1"/>
    <col min="10778" max="11001" width="7.90833333333333" style="7"/>
    <col min="11002" max="11002" width="7.45" style="7" customWidth="1"/>
    <col min="11003" max="11003" width="16.275" style="7" customWidth="1"/>
    <col min="11004" max="11004" width="9.625" style="7" customWidth="1"/>
    <col min="11005" max="11005" width="7.10833333333333" style="7" customWidth="1"/>
    <col min="11006" max="11006" width="40.9083333333333" style="7" customWidth="1"/>
    <col min="11007" max="11007" width="23.95" style="7" customWidth="1"/>
    <col min="11008" max="11008" width="10.775" style="7" customWidth="1"/>
    <col min="11009" max="11033" width="8.25" style="7" customWidth="1"/>
    <col min="11034" max="11257" width="7.90833333333333" style="7"/>
    <col min="11258" max="11258" width="7.45" style="7" customWidth="1"/>
    <col min="11259" max="11259" width="16.275" style="7" customWidth="1"/>
    <col min="11260" max="11260" width="9.625" style="7" customWidth="1"/>
    <col min="11261" max="11261" width="7.10833333333333" style="7" customWidth="1"/>
    <col min="11262" max="11262" width="40.9083333333333" style="7" customWidth="1"/>
    <col min="11263" max="11263" width="23.95" style="7" customWidth="1"/>
    <col min="11264" max="11264" width="10.775" style="7" customWidth="1"/>
    <col min="11265" max="11289" width="8.25" style="7" customWidth="1"/>
    <col min="11290" max="11513" width="7.90833333333333" style="7"/>
    <col min="11514" max="11514" width="7.45" style="7" customWidth="1"/>
    <col min="11515" max="11515" width="16.275" style="7" customWidth="1"/>
    <col min="11516" max="11516" width="9.625" style="7" customWidth="1"/>
    <col min="11517" max="11517" width="7.10833333333333" style="7" customWidth="1"/>
    <col min="11518" max="11518" width="40.9083333333333" style="7" customWidth="1"/>
    <col min="11519" max="11519" width="23.95" style="7" customWidth="1"/>
    <col min="11520" max="11520" width="10.775" style="7" customWidth="1"/>
    <col min="11521" max="11545" width="8.25" style="7" customWidth="1"/>
    <col min="11546" max="11769" width="7.90833333333333" style="7"/>
    <col min="11770" max="11770" width="7.45" style="7" customWidth="1"/>
    <col min="11771" max="11771" width="16.275" style="7" customWidth="1"/>
    <col min="11772" max="11772" width="9.625" style="7" customWidth="1"/>
    <col min="11773" max="11773" width="7.10833333333333" style="7" customWidth="1"/>
    <col min="11774" max="11774" width="40.9083333333333" style="7" customWidth="1"/>
    <col min="11775" max="11775" width="23.95" style="7" customWidth="1"/>
    <col min="11776" max="11776" width="10.775" style="7" customWidth="1"/>
    <col min="11777" max="11801" width="8.25" style="7" customWidth="1"/>
    <col min="11802" max="12025" width="7.90833333333333" style="7"/>
    <col min="12026" max="12026" width="7.45" style="7" customWidth="1"/>
    <col min="12027" max="12027" width="16.275" style="7" customWidth="1"/>
    <col min="12028" max="12028" width="9.625" style="7" customWidth="1"/>
    <col min="12029" max="12029" width="7.10833333333333" style="7" customWidth="1"/>
    <col min="12030" max="12030" width="40.9083333333333" style="7" customWidth="1"/>
    <col min="12031" max="12031" width="23.95" style="7" customWidth="1"/>
    <col min="12032" max="12032" width="10.775" style="7" customWidth="1"/>
    <col min="12033" max="12057" width="8.25" style="7" customWidth="1"/>
    <col min="12058" max="12281" width="7.90833333333333" style="7"/>
    <col min="12282" max="12282" width="7.45" style="7" customWidth="1"/>
    <col min="12283" max="12283" width="16.275" style="7" customWidth="1"/>
    <col min="12284" max="12284" width="9.625" style="7" customWidth="1"/>
    <col min="12285" max="12285" width="7.10833333333333" style="7" customWidth="1"/>
    <col min="12286" max="12286" width="40.9083333333333" style="7" customWidth="1"/>
    <col min="12287" max="12287" width="23.95" style="7" customWidth="1"/>
    <col min="12288" max="12288" width="10.775" style="7" customWidth="1"/>
    <col min="12289" max="12313" width="8.25" style="7" customWidth="1"/>
    <col min="12314" max="12537" width="7.90833333333333" style="7"/>
    <col min="12538" max="12538" width="7.45" style="7" customWidth="1"/>
    <col min="12539" max="12539" width="16.275" style="7" customWidth="1"/>
    <col min="12540" max="12540" width="9.625" style="7" customWidth="1"/>
    <col min="12541" max="12541" width="7.10833333333333" style="7" customWidth="1"/>
    <col min="12542" max="12542" width="40.9083333333333" style="7" customWidth="1"/>
    <col min="12543" max="12543" width="23.95" style="7" customWidth="1"/>
    <col min="12544" max="12544" width="10.775" style="7" customWidth="1"/>
    <col min="12545" max="12569" width="8.25" style="7" customWidth="1"/>
    <col min="12570" max="12793" width="7.90833333333333" style="7"/>
    <col min="12794" max="12794" width="7.45" style="7" customWidth="1"/>
    <col min="12795" max="12795" width="16.275" style="7" customWidth="1"/>
    <col min="12796" max="12796" width="9.625" style="7" customWidth="1"/>
    <col min="12797" max="12797" width="7.10833333333333" style="7" customWidth="1"/>
    <col min="12798" max="12798" width="40.9083333333333" style="7" customWidth="1"/>
    <col min="12799" max="12799" width="23.95" style="7" customWidth="1"/>
    <col min="12800" max="12800" width="10.775" style="7" customWidth="1"/>
    <col min="12801" max="12825" width="8.25" style="7" customWidth="1"/>
    <col min="12826" max="13049" width="7.90833333333333" style="7"/>
    <col min="13050" max="13050" width="7.45" style="7" customWidth="1"/>
    <col min="13051" max="13051" width="16.275" style="7" customWidth="1"/>
    <col min="13052" max="13052" width="9.625" style="7" customWidth="1"/>
    <col min="13053" max="13053" width="7.10833333333333" style="7" customWidth="1"/>
    <col min="13054" max="13054" width="40.9083333333333" style="7" customWidth="1"/>
    <col min="13055" max="13055" width="23.95" style="7" customWidth="1"/>
    <col min="13056" max="13056" width="10.775" style="7" customWidth="1"/>
    <col min="13057" max="13081" width="8.25" style="7" customWidth="1"/>
    <col min="13082" max="13305" width="7.90833333333333" style="7"/>
    <col min="13306" max="13306" width="7.45" style="7" customWidth="1"/>
    <col min="13307" max="13307" width="16.275" style="7" customWidth="1"/>
    <col min="13308" max="13308" width="9.625" style="7" customWidth="1"/>
    <col min="13309" max="13309" width="7.10833333333333" style="7" customWidth="1"/>
    <col min="13310" max="13310" width="40.9083333333333" style="7" customWidth="1"/>
    <col min="13311" max="13311" width="23.95" style="7" customWidth="1"/>
    <col min="13312" max="13312" width="10.775" style="7" customWidth="1"/>
    <col min="13313" max="13337" width="8.25" style="7" customWidth="1"/>
    <col min="13338" max="13561" width="7.90833333333333" style="7"/>
    <col min="13562" max="13562" width="7.45" style="7" customWidth="1"/>
    <col min="13563" max="13563" width="16.275" style="7" customWidth="1"/>
    <col min="13564" max="13564" width="9.625" style="7" customWidth="1"/>
    <col min="13565" max="13565" width="7.10833333333333" style="7" customWidth="1"/>
    <col min="13566" max="13566" width="40.9083333333333" style="7" customWidth="1"/>
    <col min="13567" max="13567" width="23.95" style="7" customWidth="1"/>
    <col min="13568" max="13568" width="10.775" style="7" customWidth="1"/>
    <col min="13569" max="13593" width="8.25" style="7" customWidth="1"/>
    <col min="13594" max="13817" width="7.90833333333333" style="7"/>
    <col min="13818" max="13818" width="7.45" style="7" customWidth="1"/>
    <col min="13819" max="13819" width="16.275" style="7" customWidth="1"/>
    <col min="13820" max="13820" width="9.625" style="7" customWidth="1"/>
    <col min="13821" max="13821" width="7.10833333333333" style="7" customWidth="1"/>
    <col min="13822" max="13822" width="40.9083333333333" style="7" customWidth="1"/>
    <col min="13823" max="13823" width="23.95" style="7" customWidth="1"/>
    <col min="13824" max="13824" width="10.775" style="7" customWidth="1"/>
    <col min="13825" max="13849" width="8.25" style="7" customWidth="1"/>
    <col min="13850" max="14073" width="7.90833333333333" style="7"/>
    <col min="14074" max="14074" width="7.45" style="7" customWidth="1"/>
    <col min="14075" max="14075" width="16.275" style="7" customWidth="1"/>
    <col min="14076" max="14076" width="9.625" style="7" customWidth="1"/>
    <col min="14077" max="14077" width="7.10833333333333" style="7" customWidth="1"/>
    <col min="14078" max="14078" width="40.9083333333333" style="7" customWidth="1"/>
    <col min="14079" max="14079" width="23.95" style="7" customWidth="1"/>
    <col min="14080" max="14080" width="10.775" style="7" customWidth="1"/>
    <col min="14081" max="14105" width="8.25" style="7" customWidth="1"/>
    <col min="14106" max="14329" width="7.90833333333333" style="7"/>
    <col min="14330" max="14330" width="7.45" style="7" customWidth="1"/>
    <col min="14331" max="14331" width="16.275" style="7" customWidth="1"/>
    <col min="14332" max="14332" width="9.625" style="7" customWidth="1"/>
    <col min="14333" max="14333" width="7.10833333333333" style="7" customWidth="1"/>
    <col min="14334" max="14334" width="40.9083333333333" style="7" customWidth="1"/>
    <col min="14335" max="14335" width="23.95" style="7" customWidth="1"/>
    <col min="14336" max="14336" width="10.775" style="7" customWidth="1"/>
    <col min="14337" max="14361" width="8.25" style="7" customWidth="1"/>
    <col min="14362" max="14585" width="7.90833333333333" style="7"/>
    <col min="14586" max="14586" width="7.45" style="7" customWidth="1"/>
    <col min="14587" max="14587" width="16.275" style="7" customWidth="1"/>
    <col min="14588" max="14588" width="9.625" style="7" customWidth="1"/>
    <col min="14589" max="14589" width="7.10833333333333" style="7" customWidth="1"/>
    <col min="14590" max="14590" width="40.9083333333333" style="7" customWidth="1"/>
    <col min="14591" max="14591" width="23.95" style="7" customWidth="1"/>
    <col min="14592" max="14592" width="10.775" style="7" customWidth="1"/>
    <col min="14593" max="14617" width="8.25" style="7" customWidth="1"/>
    <col min="14618" max="14841" width="7.90833333333333" style="7"/>
    <col min="14842" max="14842" width="7.45" style="7" customWidth="1"/>
    <col min="14843" max="14843" width="16.275" style="7" customWidth="1"/>
    <col min="14844" max="14844" width="9.625" style="7" customWidth="1"/>
    <col min="14845" max="14845" width="7.10833333333333" style="7" customWidth="1"/>
    <col min="14846" max="14846" width="40.9083333333333" style="7" customWidth="1"/>
    <col min="14847" max="14847" width="23.95" style="7" customWidth="1"/>
    <col min="14848" max="14848" width="10.775" style="7" customWidth="1"/>
    <col min="14849" max="14873" width="8.25" style="7" customWidth="1"/>
    <col min="14874" max="15097" width="7.90833333333333" style="7"/>
    <col min="15098" max="15098" width="7.45" style="7" customWidth="1"/>
    <col min="15099" max="15099" width="16.275" style="7" customWidth="1"/>
    <col min="15100" max="15100" width="9.625" style="7" customWidth="1"/>
    <col min="15101" max="15101" width="7.10833333333333" style="7" customWidth="1"/>
    <col min="15102" max="15102" width="40.9083333333333" style="7" customWidth="1"/>
    <col min="15103" max="15103" width="23.95" style="7" customWidth="1"/>
    <col min="15104" max="15104" width="10.775" style="7" customWidth="1"/>
    <col min="15105" max="15129" width="8.25" style="7" customWidth="1"/>
    <col min="15130" max="15353" width="7.90833333333333" style="7"/>
    <col min="15354" max="15354" width="7.45" style="7" customWidth="1"/>
    <col min="15355" max="15355" width="16.275" style="7" customWidth="1"/>
    <col min="15356" max="15356" width="9.625" style="7" customWidth="1"/>
    <col min="15357" max="15357" width="7.10833333333333" style="7" customWidth="1"/>
    <col min="15358" max="15358" width="40.9083333333333" style="7" customWidth="1"/>
    <col min="15359" max="15359" width="23.95" style="7" customWidth="1"/>
    <col min="15360" max="15360" width="10.775" style="7" customWidth="1"/>
    <col min="15361" max="15385" width="8.25" style="7" customWidth="1"/>
    <col min="15386" max="15609" width="7.90833333333333" style="7"/>
    <col min="15610" max="15610" width="7.45" style="7" customWidth="1"/>
    <col min="15611" max="15611" width="16.275" style="7" customWidth="1"/>
    <col min="15612" max="15612" width="9.625" style="7" customWidth="1"/>
    <col min="15613" max="15613" width="7.10833333333333" style="7" customWidth="1"/>
    <col min="15614" max="15614" width="40.9083333333333" style="7" customWidth="1"/>
    <col min="15615" max="15615" width="23.95" style="7" customWidth="1"/>
    <col min="15616" max="15616" width="10.775" style="7" customWidth="1"/>
    <col min="15617" max="15641" width="8.25" style="7" customWidth="1"/>
    <col min="15642" max="15865" width="7.90833333333333" style="7"/>
    <col min="15866" max="15866" width="7.45" style="7" customWidth="1"/>
    <col min="15867" max="15867" width="16.275" style="7" customWidth="1"/>
    <col min="15868" max="15868" width="9.625" style="7" customWidth="1"/>
    <col min="15869" max="15869" width="7.10833333333333" style="7" customWidth="1"/>
    <col min="15870" max="15870" width="40.9083333333333" style="7" customWidth="1"/>
    <col min="15871" max="15871" width="23.95" style="7" customWidth="1"/>
    <col min="15872" max="15872" width="10.775" style="7" customWidth="1"/>
    <col min="15873" max="15897" width="8.25" style="7" customWidth="1"/>
    <col min="15898" max="16121" width="7.90833333333333" style="7"/>
    <col min="16122" max="16122" width="7.45" style="7" customWidth="1"/>
    <col min="16123" max="16123" width="16.275" style="7" customWidth="1"/>
    <col min="16124" max="16124" width="9.625" style="7" customWidth="1"/>
    <col min="16125" max="16125" width="7.10833333333333" style="7" customWidth="1"/>
    <col min="16126" max="16126" width="40.9083333333333" style="7" customWidth="1"/>
    <col min="16127" max="16127" width="23.95" style="7" customWidth="1"/>
    <col min="16128" max="16128" width="10.775" style="7" customWidth="1"/>
    <col min="16129" max="16153" width="8.25" style="7" customWidth="1"/>
    <col min="16154" max="16377" width="7.90833333333333" style="7"/>
  </cols>
  <sheetData>
    <row r="1" s="1" customFormat="1" ht="32.25" customHeight="1" spans="1:5">
      <c r="A1" s="29" t="s">
        <v>0</v>
      </c>
      <c r="B1" s="29"/>
      <c r="C1" s="29"/>
      <c r="D1" s="29"/>
      <c r="E1" s="30"/>
    </row>
    <row r="2" s="1" customFormat="1" ht="10" customHeight="1" spans="1:5">
      <c r="A2" s="29"/>
      <c r="B2" s="29"/>
      <c r="C2" s="29"/>
      <c r="D2" s="29"/>
      <c r="E2" s="30"/>
    </row>
    <row r="3" s="1" customFormat="1" ht="42" customHeight="1" spans="1:5">
      <c r="A3" s="9" t="s">
        <v>1</v>
      </c>
      <c r="B3" s="9" t="s">
        <v>2</v>
      </c>
      <c r="C3" s="9" t="s">
        <v>3</v>
      </c>
      <c r="D3" s="9" t="s">
        <v>4</v>
      </c>
      <c r="E3" s="31" t="s">
        <v>5</v>
      </c>
    </row>
    <row r="4" s="1" customFormat="1" ht="67" customHeight="1" spans="1:5">
      <c r="A4" s="10" t="s">
        <v>6</v>
      </c>
      <c r="B4" s="10" t="s">
        <v>7</v>
      </c>
      <c r="C4" s="11" t="s">
        <v>8</v>
      </c>
      <c r="D4" s="10" t="s">
        <v>9</v>
      </c>
      <c r="E4" s="11" t="s">
        <v>10</v>
      </c>
    </row>
    <row r="5" ht="48" customHeight="1" spans="1:5">
      <c r="A5" s="10" t="s">
        <v>11</v>
      </c>
      <c r="B5" s="10" t="s">
        <v>7</v>
      </c>
      <c r="C5" s="10" t="s">
        <v>12</v>
      </c>
      <c r="D5" s="10" t="s">
        <v>13</v>
      </c>
      <c r="E5" s="32" t="s">
        <v>14</v>
      </c>
    </row>
    <row r="6" ht="50" customHeight="1" spans="1:5">
      <c r="A6" s="10"/>
      <c r="B6" s="10" t="s">
        <v>7</v>
      </c>
      <c r="C6" s="10" t="s">
        <v>15</v>
      </c>
      <c r="D6" s="10" t="s">
        <v>16</v>
      </c>
      <c r="E6" s="33"/>
    </row>
    <row r="7" s="1" customFormat="1" ht="42" customHeight="1" spans="1:5">
      <c r="A7" s="10" t="s">
        <v>17</v>
      </c>
      <c r="B7" s="10" t="s">
        <v>7</v>
      </c>
      <c r="C7" s="10" t="s">
        <v>18</v>
      </c>
      <c r="D7" s="10" t="s">
        <v>13</v>
      </c>
      <c r="E7" s="34" t="s">
        <v>19</v>
      </c>
    </row>
    <row r="8" s="1" customFormat="1" ht="42" customHeight="1" spans="1:5">
      <c r="A8" s="10" t="s">
        <v>20</v>
      </c>
      <c r="B8" s="10" t="s">
        <v>7</v>
      </c>
      <c r="C8" s="10" t="s">
        <v>21</v>
      </c>
      <c r="D8" s="10" t="s">
        <v>16</v>
      </c>
      <c r="E8" s="35"/>
    </row>
    <row r="9" s="1" customFormat="1" ht="51" customHeight="1" spans="1:5">
      <c r="A9" s="10" t="s">
        <v>22</v>
      </c>
      <c r="B9" s="13" t="s">
        <v>7</v>
      </c>
      <c r="C9" s="13" t="s">
        <v>23</v>
      </c>
      <c r="D9" s="15" t="s">
        <v>9</v>
      </c>
      <c r="E9" s="11" t="s">
        <v>24</v>
      </c>
    </row>
    <row r="10" s="1" customFormat="1" ht="51" customHeight="1" spans="1:5">
      <c r="A10" s="10" t="s">
        <v>25</v>
      </c>
      <c r="B10" s="10" t="s">
        <v>7</v>
      </c>
      <c r="C10" s="10" t="s">
        <v>26</v>
      </c>
      <c r="D10" s="10" t="s">
        <v>9</v>
      </c>
      <c r="E10" s="11" t="s">
        <v>27</v>
      </c>
    </row>
    <row r="11" s="1" customFormat="1" ht="49" customHeight="1" spans="1:5">
      <c r="A11" s="10" t="s">
        <v>28</v>
      </c>
      <c r="B11" s="10" t="s">
        <v>7</v>
      </c>
      <c r="C11" s="10" t="s">
        <v>29</v>
      </c>
      <c r="D11" s="10" t="s">
        <v>13</v>
      </c>
      <c r="E11" s="34" t="s">
        <v>30</v>
      </c>
    </row>
    <row r="12" s="1" customFormat="1" ht="49" customHeight="1" spans="1:5">
      <c r="A12" s="10"/>
      <c r="B12" s="10" t="s">
        <v>7</v>
      </c>
      <c r="C12" s="10" t="s">
        <v>31</v>
      </c>
      <c r="D12" s="10" t="s">
        <v>16</v>
      </c>
      <c r="E12" s="36"/>
    </row>
    <row r="13" s="1" customFormat="1" ht="49" customHeight="1" spans="1:5">
      <c r="A13" s="10"/>
      <c r="B13" s="10" t="s">
        <v>7</v>
      </c>
      <c r="C13" s="10" t="s">
        <v>32</v>
      </c>
      <c r="D13" s="10" t="s">
        <v>33</v>
      </c>
      <c r="E13" s="35"/>
    </row>
    <row r="14" s="2" customFormat="1" ht="84.75" customHeight="1" spans="1:250">
      <c r="A14" s="10" t="s">
        <v>34</v>
      </c>
      <c r="B14" s="10" t="s">
        <v>7</v>
      </c>
      <c r="C14" s="10" t="s">
        <v>35</v>
      </c>
      <c r="D14" s="15" t="s">
        <v>36</v>
      </c>
      <c r="E14" s="37" t="s">
        <v>37</v>
      </c>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c r="DJ14" s="19"/>
      <c r="DK14" s="19"/>
      <c r="DL14" s="19"/>
      <c r="DM14" s="19"/>
      <c r="DN14" s="19"/>
      <c r="DO14" s="19"/>
      <c r="DP14" s="19"/>
      <c r="DQ14" s="19"/>
      <c r="DR14" s="19"/>
      <c r="DS14" s="19"/>
      <c r="DT14" s="19"/>
      <c r="DU14" s="19"/>
      <c r="DV14" s="19"/>
      <c r="DW14" s="19"/>
      <c r="DX14" s="19"/>
      <c r="DY14" s="19"/>
      <c r="DZ14" s="19"/>
      <c r="EA14" s="19"/>
      <c r="EB14" s="19"/>
      <c r="EC14" s="19"/>
      <c r="ED14" s="19"/>
      <c r="EE14" s="19"/>
      <c r="EF14" s="19"/>
      <c r="EG14" s="19"/>
      <c r="EH14" s="19"/>
      <c r="EI14" s="19"/>
      <c r="EJ14" s="19"/>
      <c r="EK14" s="19"/>
      <c r="EL14" s="19"/>
      <c r="EM14" s="19"/>
      <c r="EN14" s="19"/>
      <c r="EO14" s="19"/>
      <c r="EP14" s="19"/>
      <c r="EQ14" s="19"/>
      <c r="ER14" s="19"/>
      <c r="ES14" s="19"/>
      <c r="ET14" s="19"/>
      <c r="EU14" s="19"/>
      <c r="EV14" s="19"/>
      <c r="EW14" s="19"/>
      <c r="EX14" s="19"/>
      <c r="EY14" s="19"/>
      <c r="EZ14" s="19"/>
      <c r="FA14" s="19"/>
      <c r="FB14" s="19"/>
      <c r="FC14" s="19"/>
      <c r="FD14" s="19"/>
      <c r="FE14" s="19"/>
      <c r="FF14" s="19"/>
      <c r="FG14" s="19"/>
      <c r="FH14" s="19"/>
      <c r="FI14" s="19"/>
      <c r="FJ14" s="19"/>
      <c r="FK14" s="19"/>
      <c r="FL14" s="19"/>
      <c r="FM14" s="19"/>
      <c r="FN14" s="19"/>
      <c r="FO14" s="19"/>
      <c r="FP14" s="19"/>
      <c r="FQ14" s="19"/>
      <c r="FR14" s="19"/>
      <c r="FS14" s="19"/>
      <c r="FT14" s="19"/>
      <c r="FU14" s="19"/>
      <c r="FV14" s="19"/>
      <c r="FW14" s="19"/>
      <c r="FX14" s="19"/>
      <c r="FY14" s="19"/>
      <c r="FZ14" s="19"/>
      <c r="GA14" s="19"/>
      <c r="GB14" s="19"/>
      <c r="GC14" s="19"/>
      <c r="GD14" s="19"/>
      <c r="GE14" s="19"/>
      <c r="GF14" s="19"/>
      <c r="GG14" s="19"/>
      <c r="GH14" s="19"/>
      <c r="GI14" s="19"/>
      <c r="GJ14" s="19"/>
      <c r="GK14" s="19"/>
      <c r="GL14" s="19"/>
      <c r="GM14" s="19"/>
      <c r="GN14" s="19"/>
      <c r="GO14" s="19"/>
      <c r="GP14" s="19"/>
      <c r="GQ14" s="19"/>
      <c r="GR14" s="19"/>
      <c r="GS14" s="19"/>
      <c r="GT14" s="19"/>
      <c r="GU14" s="19"/>
      <c r="GV14" s="19"/>
      <c r="GW14" s="19"/>
      <c r="GX14" s="19"/>
      <c r="GY14" s="19"/>
      <c r="GZ14" s="19"/>
      <c r="HA14" s="19"/>
      <c r="HB14" s="19"/>
      <c r="HC14" s="19"/>
      <c r="HD14" s="19"/>
      <c r="HE14" s="19"/>
      <c r="HF14" s="19"/>
      <c r="HG14" s="19"/>
      <c r="HH14" s="19"/>
      <c r="HI14" s="19"/>
      <c r="HJ14" s="19"/>
      <c r="HK14" s="19"/>
      <c r="HL14" s="19"/>
      <c r="HM14" s="19"/>
      <c r="HN14" s="19"/>
      <c r="HO14" s="19"/>
      <c r="HP14" s="19"/>
      <c r="HQ14" s="19"/>
      <c r="HR14" s="19"/>
      <c r="HS14" s="19"/>
      <c r="HT14" s="19"/>
      <c r="HU14" s="19"/>
      <c r="HV14" s="19"/>
      <c r="HW14" s="19"/>
      <c r="HX14" s="19"/>
      <c r="HY14" s="19"/>
      <c r="HZ14" s="19"/>
      <c r="IA14" s="19"/>
      <c r="IB14" s="19"/>
      <c r="IC14" s="19"/>
      <c r="ID14" s="19"/>
      <c r="IE14" s="19"/>
      <c r="IF14" s="19"/>
      <c r="IG14" s="19"/>
      <c r="IH14" s="19"/>
      <c r="II14" s="19"/>
      <c r="IJ14" s="19"/>
      <c r="IK14" s="19"/>
      <c r="IL14" s="19"/>
      <c r="IM14" s="19"/>
      <c r="IN14" s="19"/>
      <c r="IO14" s="19"/>
      <c r="IP14" s="19"/>
    </row>
    <row r="15" s="1" customFormat="1" ht="63" customHeight="1" spans="1:5">
      <c r="A15" s="10" t="s">
        <v>38</v>
      </c>
      <c r="B15" s="10" t="s">
        <v>7</v>
      </c>
      <c r="C15" s="10" t="s">
        <v>39</v>
      </c>
      <c r="D15" s="15" t="s">
        <v>9</v>
      </c>
      <c r="E15" s="11" t="s">
        <v>40</v>
      </c>
    </row>
    <row r="16" s="1" customFormat="1" ht="43" customHeight="1" spans="1:5">
      <c r="A16" s="10" t="s">
        <v>41</v>
      </c>
      <c r="B16" s="21" t="s">
        <v>7</v>
      </c>
      <c r="C16" s="38" t="s">
        <v>42</v>
      </c>
      <c r="D16" s="10" t="s">
        <v>13</v>
      </c>
      <c r="E16" s="34" t="s">
        <v>43</v>
      </c>
    </row>
    <row r="17" s="1" customFormat="1" ht="42" customHeight="1" spans="1:5">
      <c r="A17" s="10"/>
      <c r="B17" s="21" t="s">
        <v>44</v>
      </c>
      <c r="C17" s="39"/>
      <c r="D17" s="10" t="s">
        <v>45</v>
      </c>
      <c r="E17" s="35"/>
    </row>
    <row r="18" s="3" customFormat="1" ht="42" customHeight="1" spans="1:5">
      <c r="A18" s="21" t="s">
        <v>46</v>
      </c>
      <c r="B18" s="21" t="s">
        <v>7</v>
      </c>
      <c r="C18" s="21" t="s">
        <v>47</v>
      </c>
      <c r="D18" s="10" t="s">
        <v>13</v>
      </c>
      <c r="E18" s="11" t="s">
        <v>48</v>
      </c>
    </row>
    <row r="19" s="27" customFormat="1" ht="42" customHeight="1" spans="1:5">
      <c r="A19" s="21" t="s">
        <v>49</v>
      </c>
      <c r="B19" s="21" t="s">
        <v>7</v>
      </c>
      <c r="C19" s="21" t="s">
        <v>50</v>
      </c>
      <c r="D19" s="24" t="s">
        <v>13</v>
      </c>
      <c r="E19" s="40" t="s">
        <v>51</v>
      </c>
    </row>
    <row r="20" ht="33" customHeight="1" spans="1:5">
      <c r="A20" s="10" t="s">
        <v>52</v>
      </c>
      <c r="B20" s="10"/>
      <c r="C20" s="24" t="s">
        <v>53</v>
      </c>
      <c r="D20" s="24"/>
      <c r="E20" s="25"/>
    </row>
  </sheetData>
  <mergeCells count="11">
    <mergeCell ref="A20:B20"/>
    <mergeCell ref="C20:E20"/>
    <mergeCell ref="A5:A6"/>
    <mergeCell ref="A11:A13"/>
    <mergeCell ref="A16:A17"/>
    <mergeCell ref="C16:C17"/>
    <mergeCell ref="E5:E6"/>
    <mergeCell ref="E7:E8"/>
    <mergeCell ref="E11:E13"/>
    <mergeCell ref="E16:E17"/>
    <mergeCell ref="A1:E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W25"/>
  <sheetViews>
    <sheetView zoomScale="80" zoomScaleNormal="80" topLeftCell="A10" workbookViewId="0">
      <selection activeCell="C6" sqref="C6"/>
    </sheetView>
  </sheetViews>
  <sheetFormatPr defaultColWidth="7.90833333333333" defaultRowHeight="13.5"/>
  <cols>
    <col min="1" max="1" width="11.4583333333333" style="4" customWidth="1"/>
    <col min="2" max="2" width="34.125" style="4" customWidth="1"/>
    <col min="3" max="3" width="12.375" style="4" customWidth="1"/>
    <col min="4" max="4" width="7.10833333333333" style="5" customWidth="1"/>
    <col min="5" max="5" width="60.5416666666667" style="6" customWidth="1"/>
    <col min="6" max="6" width="31.5083333333333" style="4" customWidth="1"/>
    <col min="7" max="7" width="20.05" style="4" customWidth="1"/>
    <col min="8" max="8" width="32.775" style="7" customWidth="1"/>
    <col min="9" max="9" width="8.25" style="7" customWidth="1"/>
    <col min="10" max="10" width="47.9" style="7" customWidth="1"/>
    <col min="11" max="32" width="8.25" style="7" customWidth="1"/>
    <col min="33" max="256" width="7.90833333333333" style="7"/>
    <col min="257" max="257" width="7.45" style="7" customWidth="1"/>
    <col min="258" max="258" width="16.275" style="7" customWidth="1"/>
    <col min="259" max="259" width="9.625" style="7" customWidth="1"/>
    <col min="260" max="260" width="7.10833333333333" style="7" customWidth="1"/>
    <col min="261" max="261" width="40.9083333333333" style="7" customWidth="1"/>
    <col min="262" max="262" width="23.95" style="7" customWidth="1"/>
    <col min="263" max="263" width="10.775" style="7" customWidth="1"/>
    <col min="264" max="288" width="8.25" style="7" customWidth="1"/>
    <col min="289" max="512" width="7.90833333333333" style="7"/>
    <col min="513" max="513" width="7.45" style="7" customWidth="1"/>
    <col min="514" max="514" width="16.275" style="7" customWidth="1"/>
    <col min="515" max="515" width="9.625" style="7" customWidth="1"/>
    <col min="516" max="516" width="7.10833333333333" style="7" customWidth="1"/>
    <col min="517" max="517" width="40.9083333333333" style="7" customWidth="1"/>
    <col min="518" max="518" width="23.95" style="7" customWidth="1"/>
    <col min="519" max="519" width="10.775" style="7" customWidth="1"/>
    <col min="520" max="544" width="8.25" style="7" customWidth="1"/>
    <col min="545" max="768" width="7.90833333333333" style="7"/>
    <col min="769" max="769" width="7.45" style="7" customWidth="1"/>
    <col min="770" max="770" width="16.275" style="7" customWidth="1"/>
    <col min="771" max="771" width="9.625" style="7" customWidth="1"/>
    <col min="772" max="772" width="7.10833333333333" style="7" customWidth="1"/>
    <col min="773" max="773" width="40.9083333333333" style="7" customWidth="1"/>
    <col min="774" max="774" width="23.95" style="7" customWidth="1"/>
    <col min="775" max="775" width="10.775" style="7" customWidth="1"/>
    <col min="776" max="800" width="8.25" style="7" customWidth="1"/>
    <col min="801" max="1024" width="7.90833333333333" style="7"/>
    <col min="1025" max="1025" width="7.45" style="7" customWidth="1"/>
    <col min="1026" max="1026" width="16.275" style="7" customWidth="1"/>
    <col min="1027" max="1027" width="9.625" style="7" customWidth="1"/>
    <col min="1028" max="1028" width="7.10833333333333" style="7" customWidth="1"/>
    <col min="1029" max="1029" width="40.9083333333333" style="7" customWidth="1"/>
    <col min="1030" max="1030" width="23.95" style="7" customWidth="1"/>
    <col min="1031" max="1031" width="10.775" style="7" customWidth="1"/>
    <col min="1032" max="1056" width="8.25" style="7" customWidth="1"/>
    <col min="1057" max="1280" width="7.90833333333333" style="7"/>
    <col min="1281" max="1281" width="7.45" style="7" customWidth="1"/>
    <col min="1282" max="1282" width="16.275" style="7" customWidth="1"/>
    <col min="1283" max="1283" width="9.625" style="7" customWidth="1"/>
    <col min="1284" max="1284" width="7.10833333333333" style="7" customWidth="1"/>
    <col min="1285" max="1285" width="40.9083333333333" style="7" customWidth="1"/>
    <col min="1286" max="1286" width="23.95" style="7" customWidth="1"/>
    <col min="1287" max="1287" width="10.775" style="7" customWidth="1"/>
    <col min="1288" max="1312" width="8.25" style="7" customWidth="1"/>
    <col min="1313" max="1536" width="7.90833333333333" style="7"/>
    <col min="1537" max="1537" width="7.45" style="7" customWidth="1"/>
    <col min="1538" max="1538" width="16.275" style="7" customWidth="1"/>
    <col min="1539" max="1539" width="9.625" style="7" customWidth="1"/>
    <col min="1540" max="1540" width="7.10833333333333" style="7" customWidth="1"/>
    <col min="1541" max="1541" width="40.9083333333333" style="7" customWidth="1"/>
    <col min="1542" max="1542" width="23.95" style="7" customWidth="1"/>
    <col min="1543" max="1543" width="10.775" style="7" customWidth="1"/>
    <col min="1544" max="1568" width="8.25" style="7" customWidth="1"/>
    <col min="1569" max="1792" width="7.90833333333333" style="7"/>
    <col min="1793" max="1793" width="7.45" style="7" customWidth="1"/>
    <col min="1794" max="1794" width="16.275" style="7" customWidth="1"/>
    <col min="1795" max="1795" width="9.625" style="7" customWidth="1"/>
    <col min="1796" max="1796" width="7.10833333333333" style="7" customWidth="1"/>
    <col min="1797" max="1797" width="40.9083333333333" style="7" customWidth="1"/>
    <col min="1798" max="1798" width="23.95" style="7" customWidth="1"/>
    <col min="1799" max="1799" width="10.775" style="7" customWidth="1"/>
    <col min="1800" max="1824" width="8.25" style="7" customWidth="1"/>
    <col min="1825" max="2048" width="7.90833333333333" style="7"/>
    <col min="2049" max="2049" width="7.45" style="7" customWidth="1"/>
    <col min="2050" max="2050" width="16.275" style="7" customWidth="1"/>
    <col min="2051" max="2051" width="9.625" style="7" customWidth="1"/>
    <col min="2052" max="2052" width="7.10833333333333" style="7" customWidth="1"/>
    <col min="2053" max="2053" width="40.9083333333333" style="7" customWidth="1"/>
    <col min="2054" max="2054" width="23.95" style="7" customWidth="1"/>
    <col min="2055" max="2055" width="10.775" style="7" customWidth="1"/>
    <col min="2056" max="2080" width="8.25" style="7" customWidth="1"/>
    <col min="2081" max="2304" width="7.90833333333333" style="7"/>
    <col min="2305" max="2305" width="7.45" style="7" customWidth="1"/>
    <col min="2306" max="2306" width="16.275" style="7" customWidth="1"/>
    <col min="2307" max="2307" width="9.625" style="7" customWidth="1"/>
    <col min="2308" max="2308" width="7.10833333333333" style="7" customWidth="1"/>
    <col min="2309" max="2309" width="40.9083333333333" style="7" customWidth="1"/>
    <col min="2310" max="2310" width="23.95" style="7" customWidth="1"/>
    <col min="2311" max="2311" width="10.775" style="7" customWidth="1"/>
    <col min="2312" max="2336" width="8.25" style="7" customWidth="1"/>
    <col min="2337" max="2560" width="7.90833333333333" style="7"/>
    <col min="2561" max="2561" width="7.45" style="7" customWidth="1"/>
    <col min="2562" max="2562" width="16.275" style="7" customWidth="1"/>
    <col min="2563" max="2563" width="9.625" style="7" customWidth="1"/>
    <col min="2564" max="2564" width="7.10833333333333" style="7" customWidth="1"/>
    <col min="2565" max="2565" width="40.9083333333333" style="7" customWidth="1"/>
    <col min="2566" max="2566" width="23.95" style="7" customWidth="1"/>
    <col min="2567" max="2567" width="10.775" style="7" customWidth="1"/>
    <col min="2568" max="2592" width="8.25" style="7" customWidth="1"/>
    <col min="2593" max="2816" width="7.90833333333333" style="7"/>
    <col min="2817" max="2817" width="7.45" style="7" customWidth="1"/>
    <col min="2818" max="2818" width="16.275" style="7" customWidth="1"/>
    <col min="2819" max="2819" width="9.625" style="7" customWidth="1"/>
    <col min="2820" max="2820" width="7.10833333333333" style="7" customWidth="1"/>
    <col min="2821" max="2821" width="40.9083333333333" style="7" customWidth="1"/>
    <col min="2822" max="2822" width="23.95" style="7" customWidth="1"/>
    <col min="2823" max="2823" width="10.775" style="7" customWidth="1"/>
    <col min="2824" max="2848" width="8.25" style="7" customWidth="1"/>
    <col min="2849" max="3072" width="7.90833333333333" style="7"/>
    <col min="3073" max="3073" width="7.45" style="7" customWidth="1"/>
    <col min="3074" max="3074" width="16.275" style="7" customWidth="1"/>
    <col min="3075" max="3075" width="9.625" style="7" customWidth="1"/>
    <col min="3076" max="3076" width="7.10833333333333" style="7" customWidth="1"/>
    <col min="3077" max="3077" width="40.9083333333333" style="7" customWidth="1"/>
    <col min="3078" max="3078" width="23.95" style="7" customWidth="1"/>
    <col min="3079" max="3079" width="10.775" style="7" customWidth="1"/>
    <col min="3080" max="3104" width="8.25" style="7" customWidth="1"/>
    <col min="3105" max="3328" width="7.90833333333333" style="7"/>
    <col min="3329" max="3329" width="7.45" style="7" customWidth="1"/>
    <col min="3330" max="3330" width="16.275" style="7" customWidth="1"/>
    <col min="3331" max="3331" width="9.625" style="7" customWidth="1"/>
    <col min="3332" max="3332" width="7.10833333333333" style="7" customWidth="1"/>
    <col min="3333" max="3333" width="40.9083333333333" style="7" customWidth="1"/>
    <col min="3334" max="3334" width="23.95" style="7" customWidth="1"/>
    <col min="3335" max="3335" width="10.775" style="7" customWidth="1"/>
    <col min="3336" max="3360" width="8.25" style="7" customWidth="1"/>
    <col min="3361" max="3584" width="7.90833333333333" style="7"/>
    <col min="3585" max="3585" width="7.45" style="7" customWidth="1"/>
    <col min="3586" max="3586" width="16.275" style="7" customWidth="1"/>
    <col min="3587" max="3587" width="9.625" style="7" customWidth="1"/>
    <col min="3588" max="3588" width="7.10833333333333" style="7" customWidth="1"/>
    <col min="3589" max="3589" width="40.9083333333333" style="7" customWidth="1"/>
    <col min="3590" max="3590" width="23.95" style="7" customWidth="1"/>
    <col min="3591" max="3591" width="10.775" style="7" customWidth="1"/>
    <col min="3592" max="3616" width="8.25" style="7" customWidth="1"/>
    <col min="3617" max="3840" width="7.90833333333333" style="7"/>
    <col min="3841" max="3841" width="7.45" style="7" customWidth="1"/>
    <col min="3842" max="3842" width="16.275" style="7" customWidth="1"/>
    <col min="3843" max="3843" width="9.625" style="7" customWidth="1"/>
    <col min="3844" max="3844" width="7.10833333333333" style="7" customWidth="1"/>
    <col min="3845" max="3845" width="40.9083333333333" style="7" customWidth="1"/>
    <col min="3846" max="3846" width="23.95" style="7" customWidth="1"/>
    <col min="3847" max="3847" width="10.775" style="7" customWidth="1"/>
    <col min="3848" max="3872" width="8.25" style="7" customWidth="1"/>
    <col min="3873" max="4096" width="7.90833333333333" style="7"/>
    <col min="4097" max="4097" width="7.45" style="7" customWidth="1"/>
    <col min="4098" max="4098" width="16.275" style="7" customWidth="1"/>
    <col min="4099" max="4099" width="9.625" style="7" customWidth="1"/>
    <col min="4100" max="4100" width="7.10833333333333" style="7" customWidth="1"/>
    <col min="4101" max="4101" width="40.9083333333333" style="7" customWidth="1"/>
    <col min="4102" max="4102" width="23.95" style="7" customWidth="1"/>
    <col min="4103" max="4103" width="10.775" style="7" customWidth="1"/>
    <col min="4104" max="4128" width="8.25" style="7" customWidth="1"/>
    <col min="4129" max="4352" width="7.90833333333333" style="7"/>
    <col min="4353" max="4353" width="7.45" style="7" customWidth="1"/>
    <col min="4354" max="4354" width="16.275" style="7" customWidth="1"/>
    <col min="4355" max="4355" width="9.625" style="7" customWidth="1"/>
    <col min="4356" max="4356" width="7.10833333333333" style="7" customWidth="1"/>
    <col min="4357" max="4357" width="40.9083333333333" style="7" customWidth="1"/>
    <col min="4358" max="4358" width="23.95" style="7" customWidth="1"/>
    <col min="4359" max="4359" width="10.775" style="7" customWidth="1"/>
    <col min="4360" max="4384" width="8.25" style="7" customWidth="1"/>
    <col min="4385" max="4608" width="7.90833333333333" style="7"/>
    <col min="4609" max="4609" width="7.45" style="7" customWidth="1"/>
    <col min="4610" max="4610" width="16.275" style="7" customWidth="1"/>
    <col min="4611" max="4611" width="9.625" style="7" customWidth="1"/>
    <col min="4612" max="4612" width="7.10833333333333" style="7" customWidth="1"/>
    <col min="4613" max="4613" width="40.9083333333333" style="7" customWidth="1"/>
    <col min="4614" max="4614" width="23.95" style="7" customWidth="1"/>
    <col min="4615" max="4615" width="10.775" style="7" customWidth="1"/>
    <col min="4616" max="4640" width="8.25" style="7" customWidth="1"/>
    <col min="4641" max="4864" width="7.90833333333333" style="7"/>
    <col min="4865" max="4865" width="7.45" style="7" customWidth="1"/>
    <col min="4866" max="4866" width="16.275" style="7" customWidth="1"/>
    <col min="4867" max="4867" width="9.625" style="7" customWidth="1"/>
    <col min="4868" max="4868" width="7.10833333333333" style="7" customWidth="1"/>
    <col min="4869" max="4869" width="40.9083333333333" style="7" customWidth="1"/>
    <col min="4870" max="4870" width="23.95" style="7" customWidth="1"/>
    <col min="4871" max="4871" width="10.775" style="7" customWidth="1"/>
    <col min="4872" max="4896" width="8.25" style="7" customWidth="1"/>
    <col min="4897" max="5120" width="7.90833333333333" style="7"/>
    <col min="5121" max="5121" width="7.45" style="7" customWidth="1"/>
    <col min="5122" max="5122" width="16.275" style="7" customWidth="1"/>
    <col min="5123" max="5123" width="9.625" style="7" customWidth="1"/>
    <col min="5124" max="5124" width="7.10833333333333" style="7" customWidth="1"/>
    <col min="5125" max="5125" width="40.9083333333333" style="7" customWidth="1"/>
    <col min="5126" max="5126" width="23.95" style="7" customWidth="1"/>
    <col min="5127" max="5127" width="10.775" style="7" customWidth="1"/>
    <col min="5128" max="5152" width="8.25" style="7" customWidth="1"/>
    <col min="5153" max="5376" width="7.90833333333333" style="7"/>
    <col min="5377" max="5377" width="7.45" style="7" customWidth="1"/>
    <col min="5378" max="5378" width="16.275" style="7" customWidth="1"/>
    <col min="5379" max="5379" width="9.625" style="7" customWidth="1"/>
    <col min="5380" max="5380" width="7.10833333333333" style="7" customWidth="1"/>
    <col min="5381" max="5381" width="40.9083333333333" style="7" customWidth="1"/>
    <col min="5382" max="5382" width="23.95" style="7" customWidth="1"/>
    <col min="5383" max="5383" width="10.775" style="7" customWidth="1"/>
    <col min="5384" max="5408" width="8.25" style="7" customWidth="1"/>
    <col min="5409" max="5632" width="7.90833333333333" style="7"/>
    <col min="5633" max="5633" width="7.45" style="7" customWidth="1"/>
    <col min="5634" max="5634" width="16.275" style="7" customWidth="1"/>
    <col min="5635" max="5635" width="9.625" style="7" customWidth="1"/>
    <col min="5636" max="5636" width="7.10833333333333" style="7" customWidth="1"/>
    <col min="5637" max="5637" width="40.9083333333333" style="7" customWidth="1"/>
    <col min="5638" max="5638" width="23.95" style="7" customWidth="1"/>
    <col min="5639" max="5639" width="10.775" style="7" customWidth="1"/>
    <col min="5640" max="5664" width="8.25" style="7" customWidth="1"/>
    <col min="5665" max="5888" width="7.90833333333333" style="7"/>
    <col min="5889" max="5889" width="7.45" style="7" customWidth="1"/>
    <col min="5890" max="5890" width="16.275" style="7" customWidth="1"/>
    <col min="5891" max="5891" width="9.625" style="7" customWidth="1"/>
    <col min="5892" max="5892" width="7.10833333333333" style="7" customWidth="1"/>
    <col min="5893" max="5893" width="40.9083333333333" style="7" customWidth="1"/>
    <col min="5894" max="5894" width="23.95" style="7" customWidth="1"/>
    <col min="5895" max="5895" width="10.775" style="7" customWidth="1"/>
    <col min="5896" max="5920" width="8.25" style="7" customWidth="1"/>
    <col min="5921" max="6144" width="7.90833333333333" style="7"/>
    <col min="6145" max="6145" width="7.45" style="7" customWidth="1"/>
    <col min="6146" max="6146" width="16.275" style="7" customWidth="1"/>
    <col min="6147" max="6147" width="9.625" style="7" customWidth="1"/>
    <col min="6148" max="6148" width="7.10833333333333" style="7" customWidth="1"/>
    <col min="6149" max="6149" width="40.9083333333333" style="7" customWidth="1"/>
    <col min="6150" max="6150" width="23.95" style="7" customWidth="1"/>
    <col min="6151" max="6151" width="10.775" style="7" customWidth="1"/>
    <col min="6152" max="6176" width="8.25" style="7" customWidth="1"/>
    <col min="6177" max="6400" width="7.90833333333333" style="7"/>
    <col min="6401" max="6401" width="7.45" style="7" customWidth="1"/>
    <col min="6402" max="6402" width="16.275" style="7" customWidth="1"/>
    <col min="6403" max="6403" width="9.625" style="7" customWidth="1"/>
    <col min="6404" max="6404" width="7.10833333333333" style="7" customWidth="1"/>
    <col min="6405" max="6405" width="40.9083333333333" style="7" customWidth="1"/>
    <col min="6406" max="6406" width="23.95" style="7" customWidth="1"/>
    <col min="6407" max="6407" width="10.775" style="7" customWidth="1"/>
    <col min="6408" max="6432" width="8.25" style="7" customWidth="1"/>
    <col min="6433" max="6656" width="7.90833333333333" style="7"/>
    <col min="6657" max="6657" width="7.45" style="7" customWidth="1"/>
    <col min="6658" max="6658" width="16.275" style="7" customWidth="1"/>
    <col min="6659" max="6659" width="9.625" style="7" customWidth="1"/>
    <col min="6660" max="6660" width="7.10833333333333" style="7" customWidth="1"/>
    <col min="6661" max="6661" width="40.9083333333333" style="7" customWidth="1"/>
    <col min="6662" max="6662" width="23.95" style="7" customWidth="1"/>
    <col min="6663" max="6663" width="10.775" style="7" customWidth="1"/>
    <col min="6664" max="6688" width="8.25" style="7" customWidth="1"/>
    <col min="6689" max="6912" width="7.90833333333333" style="7"/>
    <col min="6913" max="6913" width="7.45" style="7" customWidth="1"/>
    <col min="6914" max="6914" width="16.275" style="7" customWidth="1"/>
    <col min="6915" max="6915" width="9.625" style="7" customWidth="1"/>
    <col min="6916" max="6916" width="7.10833333333333" style="7" customWidth="1"/>
    <col min="6917" max="6917" width="40.9083333333333" style="7" customWidth="1"/>
    <col min="6918" max="6918" width="23.95" style="7" customWidth="1"/>
    <col min="6919" max="6919" width="10.775" style="7" customWidth="1"/>
    <col min="6920" max="6944" width="8.25" style="7" customWidth="1"/>
    <col min="6945" max="7168" width="7.90833333333333" style="7"/>
    <col min="7169" max="7169" width="7.45" style="7" customWidth="1"/>
    <col min="7170" max="7170" width="16.275" style="7" customWidth="1"/>
    <col min="7171" max="7171" width="9.625" style="7" customWidth="1"/>
    <col min="7172" max="7172" width="7.10833333333333" style="7" customWidth="1"/>
    <col min="7173" max="7173" width="40.9083333333333" style="7" customWidth="1"/>
    <col min="7174" max="7174" width="23.95" style="7" customWidth="1"/>
    <col min="7175" max="7175" width="10.775" style="7" customWidth="1"/>
    <col min="7176" max="7200" width="8.25" style="7" customWidth="1"/>
    <col min="7201" max="7424" width="7.90833333333333" style="7"/>
    <col min="7425" max="7425" width="7.45" style="7" customWidth="1"/>
    <col min="7426" max="7426" width="16.275" style="7" customWidth="1"/>
    <col min="7427" max="7427" width="9.625" style="7" customWidth="1"/>
    <col min="7428" max="7428" width="7.10833333333333" style="7" customWidth="1"/>
    <col min="7429" max="7429" width="40.9083333333333" style="7" customWidth="1"/>
    <col min="7430" max="7430" width="23.95" style="7" customWidth="1"/>
    <col min="7431" max="7431" width="10.775" style="7" customWidth="1"/>
    <col min="7432" max="7456" width="8.25" style="7" customWidth="1"/>
    <col min="7457" max="7680" width="7.90833333333333" style="7"/>
    <col min="7681" max="7681" width="7.45" style="7" customWidth="1"/>
    <col min="7682" max="7682" width="16.275" style="7" customWidth="1"/>
    <col min="7683" max="7683" width="9.625" style="7" customWidth="1"/>
    <col min="7684" max="7684" width="7.10833333333333" style="7" customWidth="1"/>
    <col min="7685" max="7685" width="40.9083333333333" style="7" customWidth="1"/>
    <col min="7686" max="7686" width="23.95" style="7" customWidth="1"/>
    <col min="7687" max="7687" width="10.775" style="7" customWidth="1"/>
    <col min="7688" max="7712" width="8.25" style="7" customWidth="1"/>
    <col min="7713" max="7936" width="7.90833333333333" style="7"/>
    <col min="7937" max="7937" width="7.45" style="7" customWidth="1"/>
    <col min="7938" max="7938" width="16.275" style="7" customWidth="1"/>
    <col min="7939" max="7939" width="9.625" style="7" customWidth="1"/>
    <col min="7940" max="7940" width="7.10833333333333" style="7" customWidth="1"/>
    <col min="7941" max="7941" width="40.9083333333333" style="7" customWidth="1"/>
    <col min="7942" max="7942" width="23.95" style="7" customWidth="1"/>
    <col min="7943" max="7943" width="10.775" style="7" customWidth="1"/>
    <col min="7944" max="7968" width="8.25" style="7" customWidth="1"/>
    <col min="7969" max="8192" width="7.90833333333333" style="7"/>
    <col min="8193" max="8193" width="7.45" style="7" customWidth="1"/>
    <col min="8194" max="8194" width="16.275" style="7" customWidth="1"/>
    <col min="8195" max="8195" width="9.625" style="7" customWidth="1"/>
    <col min="8196" max="8196" width="7.10833333333333" style="7" customWidth="1"/>
    <col min="8197" max="8197" width="40.9083333333333" style="7" customWidth="1"/>
    <col min="8198" max="8198" width="23.95" style="7" customWidth="1"/>
    <col min="8199" max="8199" width="10.775" style="7" customWidth="1"/>
    <col min="8200" max="8224" width="8.25" style="7" customWidth="1"/>
    <col min="8225" max="8448" width="7.90833333333333" style="7"/>
    <col min="8449" max="8449" width="7.45" style="7" customWidth="1"/>
    <col min="8450" max="8450" width="16.275" style="7" customWidth="1"/>
    <col min="8451" max="8451" width="9.625" style="7" customWidth="1"/>
    <col min="8452" max="8452" width="7.10833333333333" style="7" customWidth="1"/>
    <col min="8453" max="8453" width="40.9083333333333" style="7" customWidth="1"/>
    <col min="8454" max="8454" width="23.95" style="7" customWidth="1"/>
    <col min="8455" max="8455" width="10.775" style="7" customWidth="1"/>
    <col min="8456" max="8480" width="8.25" style="7" customWidth="1"/>
    <col min="8481" max="8704" width="7.90833333333333" style="7"/>
    <col min="8705" max="8705" width="7.45" style="7" customWidth="1"/>
    <col min="8706" max="8706" width="16.275" style="7" customWidth="1"/>
    <col min="8707" max="8707" width="9.625" style="7" customWidth="1"/>
    <col min="8708" max="8708" width="7.10833333333333" style="7" customWidth="1"/>
    <col min="8709" max="8709" width="40.9083333333333" style="7" customWidth="1"/>
    <col min="8710" max="8710" width="23.95" style="7" customWidth="1"/>
    <col min="8711" max="8711" width="10.775" style="7" customWidth="1"/>
    <col min="8712" max="8736" width="8.25" style="7" customWidth="1"/>
    <col min="8737" max="8960" width="7.90833333333333" style="7"/>
    <col min="8961" max="8961" width="7.45" style="7" customWidth="1"/>
    <col min="8962" max="8962" width="16.275" style="7" customWidth="1"/>
    <col min="8963" max="8963" width="9.625" style="7" customWidth="1"/>
    <col min="8964" max="8964" width="7.10833333333333" style="7" customWidth="1"/>
    <col min="8965" max="8965" width="40.9083333333333" style="7" customWidth="1"/>
    <col min="8966" max="8966" width="23.95" style="7" customWidth="1"/>
    <col min="8967" max="8967" width="10.775" style="7" customWidth="1"/>
    <col min="8968" max="8992" width="8.25" style="7" customWidth="1"/>
    <col min="8993" max="9216" width="7.90833333333333" style="7"/>
    <col min="9217" max="9217" width="7.45" style="7" customWidth="1"/>
    <col min="9218" max="9218" width="16.275" style="7" customWidth="1"/>
    <col min="9219" max="9219" width="9.625" style="7" customWidth="1"/>
    <col min="9220" max="9220" width="7.10833333333333" style="7" customWidth="1"/>
    <col min="9221" max="9221" width="40.9083333333333" style="7" customWidth="1"/>
    <col min="9222" max="9222" width="23.95" style="7" customWidth="1"/>
    <col min="9223" max="9223" width="10.775" style="7" customWidth="1"/>
    <col min="9224" max="9248" width="8.25" style="7" customWidth="1"/>
    <col min="9249" max="9472" width="7.90833333333333" style="7"/>
    <col min="9473" max="9473" width="7.45" style="7" customWidth="1"/>
    <col min="9474" max="9474" width="16.275" style="7" customWidth="1"/>
    <col min="9475" max="9475" width="9.625" style="7" customWidth="1"/>
    <col min="9476" max="9476" width="7.10833333333333" style="7" customWidth="1"/>
    <col min="9477" max="9477" width="40.9083333333333" style="7" customWidth="1"/>
    <col min="9478" max="9478" width="23.95" style="7" customWidth="1"/>
    <col min="9479" max="9479" width="10.775" style="7" customWidth="1"/>
    <col min="9480" max="9504" width="8.25" style="7" customWidth="1"/>
    <col min="9505" max="9728" width="7.90833333333333" style="7"/>
    <col min="9729" max="9729" width="7.45" style="7" customWidth="1"/>
    <col min="9730" max="9730" width="16.275" style="7" customWidth="1"/>
    <col min="9731" max="9731" width="9.625" style="7" customWidth="1"/>
    <col min="9732" max="9732" width="7.10833333333333" style="7" customWidth="1"/>
    <col min="9733" max="9733" width="40.9083333333333" style="7" customWidth="1"/>
    <col min="9734" max="9734" width="23.95" style="7" customWidth="1"/>
    <col min="9735" max="9735" width="10.775" style="7" customWidth="1"/>
    <col min="9736" max="9760" width="8.25" style="7" customWidth="1"/>
    <col min="9761" max="9984" width="7.90833333333333" style="7"/>
    <col min="9985" max="9985" width="7.45" style="7" customWidth="1"/>
    <col min="9986" max="9986" width="16.275" style="7" customWidth="1"/>
    <col min="9987" max="9987" width="9.625" style="7" customWidth="1"/>
    <col min="9988" max="9988" width="7.10833333333333" style="7" customWidth="1"/>
    <col min="9989" max="9989" width="40.9083333333333" style="7" customWidth="1"/>
    <col min="9990" max="9990" width="23.95" style="7" customWidth="1"/>
    <col min="9991" max="9991" width="10.775" style="7" customWidth="1"/>
    <col min="9992" max="10016" width="8.25" style="7" customWidth="1"/>
    <col min="10017" max="10240" width="7.90833333333333" style="7"/>
    <col min="10241" max="10241" width="7.45" style="7" customWidth="1"/>
    <col min="10242" max="10242" width="16.275" style="7" customWidth="1"/>
    <col min="10243" max="10243" width="9.625" style="7" customWidth="1"/>
    <col min="10244" max="10244" width="7.10833333333333" style="7" customWidth="1"/>
    <col min="10245" max="10245" width="40.9083333333333" style="7" customWidth="1"/>
    <col min="10246" max="10246" width="23.95" style="7" customWidth="1"/>
    <col min="10247" max="10247" width="10.775" style="7" customWidth="1"/>
    <col min="10248" max="10272" width="8.25" style="7" customWidth="1"/>
    <col min="10273" max="10496" width="7.90833333333333" style="7"/>
    <col min="10497" max="10497" width="7.45" style="7" customWidth="1"/>
    <col min="10498" max="10498" width="16.275" style="7" customWidth="1"/>
    <col min="10499" max="10499" width="9.625" style="7" customWidth="1"/>
    <col min="10500" max="10500" width="7.10833333333333" style="7" customWidth="1"/>
    <col min="10501" max="10501" width="40.9083333333333" style="7" customWidth="1"/>
    <col min="10502" max="10502" width="23.95" style="7" customWidth="1"/>
    <col min="10503" max="10503" width="10.775" style="7" customWidth="1"/>
    <col min="10504" max="10528" width="8.25" style="7" customWidth="1"/>
    <col min="10529" max="10752" width="7.90833333333333" style="7"/>
    <col min="10753" max="10753" width="7.45" style="7" customWidth="1"/>
    <col min="10754" max="10754" width="16.275" style="7" customWidth="1"/>
    <col min="10755" max="10755" width="9.625" style="7" customWidth="1"/>
    <col min="10756" max="10756" width="7.10833333333333" style="7" customWidth="1"/>
    <col min="10757" max="10757" width="40.9083333333333" style="7" customWidth="1"/>
    <col min="10758" max="10758" width="23.95" style="7" customWidth="1"/>
    <col min="10759" max="10759" width="10.775" style="7" customWidth="1"/>
    <col min="10760" max="10784" width="8.25" style="7" customWidth="1"/>
    <col min="10785" max="11008" width="7.90833333333333" style="7"/>
    <col min="11009" max="11009" width="7.45" style="7" customWidth="1"/>
    <col min="11010" max="11010" width="16.275" style="7" customWidth="1"/>
    <col min="11011" max="11011" width="9.625" style="7" customWidth="1"/>
    <col min="11012" max="11012" width="7.10833333333333" style="7" customWidth="1"/>
    <col min="11013" max="11013" width="40.9083333333333" style="7" customWidth="1"/>
    <col min="11014" max="11014" width="23.95" style="7" customWidth="1"/>
    <col min="11015" max="11015" width="10.775" style="7" customWidth="1"/>
    <col min="11016" max="11040" width="8.25" style="7" customWidth="1"/>
    <col min="11041" max="11264" width="7.90833333333333" style="7"/>
    <col min="11265" max="11265" width="7.45" style="7" customWidth="1"/>
    <col min="11266" max="11266" width="16.275" style="7" customWidth="1"/>
    <col min="11267" max="11267" width="9.625" style="7" customWidth="1"/>
    <col min="11268" max="11268" width="7.10833333333333" style="7" customWidth="1"/>
    <col min="11269" max="11269" width="40.9083333333333" style="7" customWidth="1"/>
    <col min="11270" max="11270" width="23.95" style="7" customWidth="1"/>
    <col min="11271" max="11271" width="10.775" style="7" customWidth="1"/>
    <col min="11272" max="11296" width="8.25" style="7" customWidth="1"/>
    <col min="11297" max="11520" width="7.90833333333333" style="7"/>
    <col min="11521" max="11521" width="7.45" style="7" customWidth="1"/>
    <col min="11522" max="11522" width="16.275" style="7" customWidth="1"/>
    <col min="11523" max="11523" width="9.625" style="7" customWidth="1"/>
    <col min="11524" max="11524" width="7.10833333333333" style="7" customWidth="1"/>
    <col min="11525" max="11525" width="40.9083333333333" style="7" customWidth="1"/>
    <col min="11526" max="11526" width="23.95" style="7" customWidth="1"/>
    <col min="11527" max="11527" width="10.775" style="7" customWidth="1"/>
    <col min="11528" max="11552" width="8.25" style="7" customWidth="1"/>
    <col min="11553" max="11776" width="7.90833333333333" style="7"/>
    <col min="11777" max="11777" width="7.45" style="7" customWidth="1"/>
    <col min="11778" max="11778" width="16.275" style="7" customWidth="1"/>
    <col min="11779" max="11779" width="9.625" style="7" customWidth="1"/>
    <col min="11780" max="11780" width="7.10833333333333" style="7" customWidth="1"/>
    <col min="11781" max="11781" width="40.9083333333333" style="7" customWidth="1"/>
    <col min="11782" max="11782" width="23.95" style="7" customWidth="1"/>
    <col min="11783" max="11783" width="10.775" style="7" customWidth="1"/>
    <col min="11784" max="11808" width="8.25" style="7" customWidth="1"/>
    <col min="11809" max="12032" width="7.90833333333333" style="7"/>
    <col min="12033" max="12033" width="7.45" style="7" customWidth="1"/>
    <col min="12034" max="12034" width="16.275" style="7" customWidth="1"/>
    <col min="12035" max="12035" width="9.625" style="7" customWidth="1"/>
    <col min="12036" max="12036" width="7.10833333333333" style="7" customWidth="1"/>
    <col min="12037" max="12037" width="40.9083333333333" style="7" customWidth="1"/>
    <col min="12038" max="12038" width="23.95" style="7" customWidth="1"/>
    <col min="12039" max="12039" width="10.775" style="7" customWidth="1"/>
    <col min="12040" max="12064" width="8.25" style="7" customWidth="1"/>
    <col min="12065" max="12288" width="7.90833333333333" style="7"/>
    <col min="12289" max="12289" width="7.45" style="7" customWidth="1"/>
    <col min="12290" max="12290" width="16.275" style="7" customWidth="1"/>
    <col min="12291" max="12291" width="9.625" style="7" customWidth="1"/>
    <col min="12292" max="12292" width="7.10833333333333" style="7" customWidth="1"/>
    <col min="12293" max="12293" width="40.9083333333333" style="7" customWidth="1"/>
    <col min="12294" max="12294" width="23.95" style="7" customWidth="1"/>
    <col min="12295" max="12295" width="10.775" style="7" customWidth="1"/>
    <col min="12296" max="12320" width="8.25" style="7" customWidth="1"/>
    <col min="12321" max="12544" width="7.90833333333333" style="7"/>
    <col min="12545" max="12545" width="7.45" style="7" customWidth="1"/>
    <col min="12546" max="12546" width="16.275" style="7" customWidth="1"/>
    <col min="12547" max="12547" width="9.625" style="7" customWidth="1"/>
    <col min="12548" max="12548" width="7.10833333333333" style="7" customWidth="1"/>
    <col min="12549" max="12549" width="40.9083333333333" style="7" customWidth="1"/>
    <col min="12550" max="12550" width="23.95" style="7" customWidth="1"/>
    <col min="12551" max="12551" width="10.775" style="7" customWidth="1"/>
    <col min="12552" max="12576" width="8.25" style="7" customWidth="1"/>
    <col min="12577" max="12800" width="7.90833333333333" style="7"/>
    <col min="12801" max="12801" width="7.45" style="7" customWidth="1"/>
    <col min="12802" max="12802" width="16.275" style="7" customWidth="1"/>
    <col min="12803" max="12803" width="9.625" style="7" customWidth="1"/>
    <col min="12804" max="12804" width="7.10833333333333" style="7" customWidth="1"/>
    <col min="12805" max="12805" width="40.9083333333333" style="7" customWidth="1"/>
    <col min="12806" max="12806" width="23.95" style="7" customWidth="1"/>
    <col min="12807" max="12807" width="10.775" style="7" customWidth="1"/>
    <col min="12808" max="12832" width="8.25" style="7" customWidth="1"/>
    <col min="12833" max="13056" width="7.90833333333333" style="7"/>
    <col min="13057" max="13057" width="7.45" style="7" customWidth="1"/>
    <col min="13058" max="13058" width="16.275" style="7" customWidth="1"/>
    <col min="13059" max="13059" width="9.625" style="7" customWidth="1"/>
    <col min="13060" max="13060" width="7.10833333333333" style="7" customWidth="1"/>
    <col min="13061" max="13061" width="40.9083333333333" style="7" customWidth="1"/>
    <col min="13062" max="13062" width="23.95" style="7" customWidth="1"/>
    <col min="13063" max="13063" width="10.775" style="7" customWidth="1"/>
    <col min="13064" max="13088" width="8.25" style="7" customWidth="1"/>
    <col min="13089" max="13312" width="7.90833333333333" style="7"/>
    <col min="13313" max="13313" width="7.45" style="7" customWidth="1"/>
    <col min="13314" max="13314" width="16.275" style="7" customWidth="1"/>
    <col min="13315" max="13315" width="9.625" style="7" customWidth="1"/>
    <col min="13316" max="13316" width="7.10833333333333" style="7" customWidth="1"/>
    <col min="13317" max="13317" width="40.9083333333333" style="7" customWidth="1"/>
    <col min="13318" max="13318" width="23.95" style="7" customWidth="1"/>
    <col min="13319" max="13319" width="10.775" style="7" customWidth="1"/>
    <col min="13320" max="13344" width="8.25" style="7" customWidth="1"/>
    <col min="13345" max="13568" width="7.90833333333333" style="7"/>
    <col min="13569" max="13569" width="7.45" style="7" customWidth="1"/>
    <col min="13570" max="13570" width="16.275" style="7" customWidth="1"/>
    <col min="13571" max="13571" width="9.625" style="7" customWidth="1"/>
    <col min="13572" max="13572" width="7.10833333333333" style="7" customWidth="1"/>
    <col min="13573" max="13573" width="40.9083333333333" style="7" customWidth="1"/>
    <col min="13574" max="13574" width="23.95" style="7" customWidth="1"/>
    <col min="13575" max="13575" width="10.775" style="7" customWidth="1"/>
    <col min="13576" max="13600" width="8.25" style="7" customWidth="1"/>
    <col min="13601" max="13824" width="7.90833333333333" style="7"/>
    <col min="13825" max="13825" width="7.45" style="7" customWidth="1"/>
    <col min="13826" max="13826" width="16.275" style="7" customWidth="1"/>
    <col min="13827" max="13827" width="9.625" style="7" customWidth="1"/>
    <col min="13828" max="13828" width="7.10833333333333" style="7" customWidth="1"/>
    <col min="13829" max="13829" width="40.9083333333333" style="7" customWidth="1"/>
    <col min="13830" max="13830" width="23.95" style="7" customWidth="1"/>
    <col min="13831" max="13831" width="10.775" style="7" customWidth="1"/>
    <col min="13832" max="13856" width="8.25" style="7" customWidth="1"/>
    <col min="13857" max="14080" width="7.90833333333333" style="7"/>
    <col min="14081" max="14081" width="7.45" style="7" customWidth="1"/>
    <col min="14082" max="14082" width="16.275" style="7" customWidth="1"/>
    <col min="14083" max="14083" width="9.625" style="7" customWidth="1"/>
    <col min="14084" max="14084" width="7.10833333333333" style="7" customWidth="1"/>
    <col min="14085" max="14085" width="40.9083333333333" style="7" customWidth="1"/>
    <col min="14086" max="14086" width="23.95" style="7" customWidth="1"/>
    <col min="14087" max="14087" width="10.775" style="7" customWidth="1"/>
    <col min="14088" max="14112" width="8.25" style="7" customWidth="1"/>
    <col min="14113" max="14336" width="7.90833333333333" style="7"/>
    <col min="14337" max="14337" width="7.45" style="7" customWidth="1"/>
    <col min="14338" max="14338" width="16.275" style="7" customWidth="1"/>
    <col min="14339" max="14339" width="9.625" style="7" customWidth="1"/>
    <col min="14340" max="14340" width="7.10833333333333" style="7" customWidth="1"/>
    <col min="14341" max="14341" width="40.9083333333333" style="7" customWidth="1"/>
    <col min="14342" max="14342" width="23.95" style="7" customWidth="1"/>
    <col min="14343" max="14343" width="10.775" style="7" customWidth="1"/>
    <col min="14344" max="14368" width="8.25" style="7" customWidth="1"/>
    <col min="14369" max="14592" width="7.90833333333333" style="7"/>
    <col min="14593" max="14593" width="7.45" style="7" customWidth="1"/>
    <col min="14594" max="14594" width="16.275" style="7" customWidth="1"/>
    <col min="14595" max="14595" width="9.625" style="7" customWidth="1"/>
    <col min="14596" max="14596" width="7.10833333333333" style="7" customWidth="1"/>
    <col min="14597" max="14597" width="40.9083333333333" style="7" customWidth="1"/>
    <col min="14598" max="14598" width="23.95" style="7" customWidth="1"/>
    <col min="14599" max="14599" width="10.775" style="7" customWidth="1"/>
    <col min="14600" max="14624" width="8.25" style="7" customWidth="1"/>
    <col min="14625" max="14848" width="7.90833333333333" style="7"/>
    <col min="14849" max="14849" width="7.45" style="7" customWidth="1"/>
    <col min="14850" max="14850" width="16.275" style="7" customWidth="1"/>
    <col min="14851" max="14851" width="9.625" style="7" customWidth="1"/>
    <col min="14852" max="14852" width="7.10833333333333" style="7" customWidth="1"/>
    <col min="14853" max="14853" width="40.9083333333333" style="7" customWidth="1"/>
    <col min="14854" max="14854" width="23.95" style="7" customWidth="1"/>
    <col min="14855" max="14855" width="10.775" style="7" customWidth="1"/>
    <col min="14856" max="14880" width="8.25" style="7" customWidth="1"/>
    <col min="14881" max="15104" width="7.90833333333333" style="7"/>
    <col min="15105" max="15105" width="7.45" style="7" customWidth="1"/>
    <col min="15106" max="15106" width="16.275" style="7" customWidth="1"/>
    <col min="15107" max="15107" width="9.625" style="7" customWidth="1"/>
    <col min="15108" max="15108" width="7.10833333333333" style="7" customWidth="1"/>
    <col min="15109" max="15109" width="40.9083333333333" style="7" customWidth="1"/>
    <col min="15110" max="15110" width="23.95" style="7" customWidth="1"/>
    <col min="15111" max="15111" width="10.775" style="7" customWidth="1"/>
    <col min="15112" max="15136" width="8.25" style="7" customWidth="1"/>
    <col min="15137" max="15360" width="7.90833333333333" style="7"/>
    <col min="15361" max="15361" width="7.45" style="7" customWidth="1"/>
    <col min="15362" max="15362" width="16.275" style="7" customWidth="1"/>
    <col min="15363" max="15363" width="9.625" style="7" customWidth="1"/>
    <col min="15364" max="15364" width="7.10833333333333" style="7" customWidth="1"/>
    <col min="15365" max="15365" width="40.9083333333333" style="7" customWidth="1"/>
    <col min="15366" max="15366" width="23.95" style="7" customWidth="1"/>
    <col min="15367" max="15367" width="10.775" style="7" customWidth="1"/>
    <col min="15368" max="15392" width="8.25" style="7" customWidth="1"/>
    <col min="15393" max="15616" width="7.90833333333333" style="7"/>
    <col min="15617" max="15617" width="7.45" style="7" customWidth="1"/>
    <col min="15618" max="15618" width="16.275" style="7" customWidth="1"/>
    <col min="15619" max="15619" width="9.625" style="7" customWidth="1"/>
    <col min="15620" max="15620" width="7.10833333333333" style="7" customWidth="1"/>
    <col min="15621" max="15621" width="40.9083333333333" style="7" customWidth="1"/>
    <col min="15622" max="15622" width="23.95" style="7" customWidth="1"/>
    <col min="15623" max="15623" width="10.775" style="7" customWidth="1"/>
    <col min="15624" max="15648" width="8.25" style="7" customWidth="1"/>
    <col min="15649" max="15872" width="7.90833333333333" style="7"/>
    <col min="15873" max="15873" width="7.45" style="7" customWidth="1"/>
    <col min="15874" max="15874" width="16.275" style="7" customWidth="1"/>
    <col min="15875" max="15875" width="9.625" style="7" customWidth="1"/>
    <col min="15876" max="15876" width="7.10833333333333" style="7" customWidth="1"/>
    <col min="15877" max="15877" width="40.9083333333333" style="7" customWidth="1"/>
    <col min="15878" max="15878" width="23.95" style="7" customWidth="1"/>
    <col min="15879" max="15879" width="10.775" style="7" customWidth="1"/>
    <col min="15880" max="15904" width="8.25" style="7" customWidth="1"/>
    <col min="15905" max="16128" width="7.90833333333333" style="7"/>
    <col min="16129" max="16129" width="7.45" style="7" customWidth="1"/>
    <col min="16130" max="16130" width="16.275" style="7" customWidth="1"/>
    <col min="16131" max="16131" width="9.625" style="7" customWidth="1"/>
    <col min="16132" max="16132" width="7.10833333333333" style="7" customWidth="1"/>
    <col min="16133" max="16133" width="40.9083333333333" style="7" customWidth="1"/>
    <col min="16134" max="16134" width="23.95" style="7" customWidth="1"/>
    <col min="16135" max="16135" width="10.775" style="7" customWidth="1"/>
    <col min="16136" max="16160" width="8.25" style="7" customWidth="1"/>
    <col min="16161" max="16384" width="7.90833333333333" style="7"/>
  </cols>
  <sheetData>
    <row r="1" s="1" customFormat="1" ht="32.25" customHeight="1" spans="1:7">
      <c r="A1" s="8" t="s">
        <v>54</v>
      </c>
      <c r="B1" s="8"/>
      <c r="C1" s="8"/>
      <c r="D1" s="8"/>
      <c r="E1" s="8"/>
      <c r="F1" s="8"/>
      <c r="G1" s="8"/>
    </row>
    <row r="2" s="1" customFormat="1" ht="21" customHeight="1" spans="1:7">
      <c r="A2" s="8"/>
      <c r="B2" s="8"/>
      <c r="C2" s="8"/>
      <c r="D2" s="8"/>
      <c r="E2" s="8"/>
      <c r="F2" s="8"/>
      <c r="G2" s="8"/>
    </row>
    <row r="3" s="1" customFormat="1" ht="42" customHeight="1" spans="1:7">
      <c r="A3" s="9" t="s">
        <v>1</v>
      </c>
      <c r="B3" s="9" t="s">
        <v>55</v>
      </c>
      <c r="C3" s="9" t="s">
        <v>2</v>
      </c>
      <c r="D3" s="9" t="s">
        <v>56</v>
      </c>
      <c r="E3" s="9" t="s">
        <v>3</v>
      </c>
      <c r="F3" s="9" t="s">
        <v>4</v>
      </c>
      <c r="G3" s="9" t="s">
        <v>57</v>
      </c>
    </row>
    <row r="4" s="1" customFormat="1" ht="67" customHeight="1" spans="1:7">
      <c r="A4" s="10" t="s">
        <v>6</v>
      </c>
      <c r="B4" s="10" t="s">
        <v>58</v>
      </c>
      <c r="C4" s="10" t="s">
        <v>7</v>
      </c>
      <c r="D4" s="10">
        <v>4</v>
      </c>
      <c r="E4" s="11" t="s">
        <v>59</v>
      </c>
      <c r="F4" s="10" t="s">
        <v>36</v>
      </c>
      <c r="G4" s="11"/>
    </row>
    <row r="5" s="1" customFormat="1" ht="51" customHeight="1" spans="1:7">
      <c r="A5" s="10"/>
      <c r="B5" s="10" t="s">
        <v>60</v>
      </c>
      <c r="C5" s="10" t="s">
        <v>7</v>
      </c>
      <c r="D5" s="10">
        <v>4</v>
      </c>
      <c r="E5" s="11" t="s">
        <v>61</v>
      </c>
      <c r="F5" s="10" t="s">
        <v>36</v>
      </c>
      <c r="G5" s="12"/>
    </row>
    <row r="6" s="1" customFormat="1" ht="51" customHeight="1" spans="1:7">
      <c r="A6" s="10"/>
      <c r="B6" s="10" t="s">
        <v>62</v>
      </c>
      <c r="C6" s="10" t="s">
        <v>7</v>
      </c>
      <c r="D6" s="10">
        <v>3</v>
      </c>
      <c r="E6" s="11" t="s">
        <v>63</v>
      </c>
      <c r="F6" s="10" t="s">
        <v>36</v>
      </c>
      <c r="G6" s="12"/>
    </row>
    <row r="7" ht="48" customHeight="1" spans="1:7">
      <c r="A7" s="10" t="s">
        <v>11</v>
      </c>
      <c r="B7" s="10" t="s">
        <v>64</v>
      </c>
      <c r="C7" s="10" t="s">
        <v>7</v>
      </c>
      <c r="D7" s="10">
        <v>2</v>
      </c>
      <c r="E7" s="10" t="s">
        <v>65</v>
      </c>
      <c r="F7" s="10" t="s">
        <v>13</v>
      </c>
      <c r="G7" s="10"/>
    </row>
    <row r="8" ht="40" customHeight="1" spans="1:7">
      <c r="A8" s="10"/>
      <c r="B8" s="10" t="s">
        <v>66</v>
      </c>
      <c r="C8" s="10" t="s">
        <v>7</v>
      </c>
      <c r="D8" s="10">
        <v>1</v>
      </c>
      <c r="E8" s="10" t="s">
        <v>67</v>
      </c>
      <c r="F8" s="10" t="s">
        <v>13</v>
      </c>
      <c r="G8" s="10" t="s">
        <v>68</v>
      </c>
    </row>
    <row r="9" ht="50" customHeight="1" spans="1:7">
      <c r="A9" s="10"/>
      <c r="B9" s="10" t="s">
        <v>69</v>
      </c>
      <c r="C9" s="10" t="s">
        <v>7</v>
      </c>
      <c r="D9" s="10">
        <v>1</v>
      </c>
      <c r="E9" s="10" t="s">
        <v>70</v>
      </c>
      <c r="F9" s="10" t="s">
        <v>71</v>
      </c>
      <c r="G9" s="10"/>
    </row>
    <row r="10" ht="50" customHeight="1" spans="1:10">
      <c r="A10" s="10"/>
      <c r="B10" s="10" t="s">
        <v>72</v>
      </c>
      <c r="C10" s="10" t="s">
        <v>7</v>
      </c>
      <c r="D10" s="10">
        <v>1</v>
      </c>
      <c r="E10" s="10" t="s">
        <v>73</v>
      </c>
      <c r="F10" s="10" t="s">
        <v>16</v>
      </c>
      <c r="G10" s="10" t="s">
        <v>68</v>
      </c>
      <c r="J10" s="26"/>
    </row>
    <row r="11" s="1" customFormat="1" ht="42" customHeight="1" spans="1:7">
      <c r="A11" s="10" t="s">
        <v>17</v>
      </c>
      <c r="B11" s="10" t="s">
        <v>74</v>
      </c>
      <c r="C11" s="10" t="s">
        <v>7</v>
      </c>
      <c r="D11" s="10">
        <v>8</v>
      </c>
      <c r="E11" s="10" t="s">
        <v>75</v>
      </c>
      <c r="F11" s="10" t="s">
        <v>13</v>
      </c>
      <c r="G11" s="10" t="s">
        <v>68</v>
      </c>
    </row>
    <row r="12" s="1" customFormat="1" ht="42" customHeight="1" spans="1:7">
      <c r="A12" s="10"/>
      <c r="B12" s="10" t="s">
        <v>76</v>
      </c>
      <c r="C12" s="10" t="s">
        <v>7</v>
      </c>
      <c r="D12" s="10">
        <v>10</v>
      </c>
      <c r="E12" s="10" t="s">
        <v>77</v>
      </c>
      <c r="F12" s="10" t="s">
        <v>16</v>
      </c>
      <c r="G12" s="10" t="s">
        <v>78</v>
      </c>
    </row>
    <row r="13" s="1" customFormat="1" ht="51" customHeight="1" spans="1:7">
      <c r="A13" s="10" t="s">
        <v>22</v>
      </c>
      <c r="B13" s="13" t="s">
        <v>79</v>
      </c>
      <c r="C13" s="13" t="s">
        <v>7</v>
      </c>
      <c r="D13" s="14">
        <v>4</v>
      </c>
      <c r="E13" s="13" t="s">
        <v>80</v>
      </c>
      <c r="F13" s="15" t="s">
        <v>36</v>
      </c>
      <c r="G13" s="16" t="s">
        <v>81</v>
      </c>
    </row>
    <row r="14" s="1" customFormat="1" ht="51" customHeight="1" spans="1:7">
      <c r="A14" s="10"/>
      <c r="B14" s="13" t="s">
        <v>79</v>
      </c>
      <c r="C14" s="13" t="s">
        <v>7</v>
      </c>
      <c r="D14" s="14">
        <v>2</v>
      </c>
      <c r="E14" s="15" t="s">
        <v>82</v>
      </c>
      <c r="F14" s="15" t="s">
        <v>36</v>
      </c>
      <c r="G14" s="15" t="s">
        <v>83</v>
      </c>
    </row>
    <row r="15" s="1" customFormat="1" ht="51" customHeight="1" spans="1:7">
      <c r="A15" s="10" t="s">
        <v>25</v>
      </c>
      <c r="B15" s="10" t="s">
        <v>84</v>
      </c>
      <c r="C15" s="10" t="s">
        <v>7</v>
      </c>
      <c r="D15" s="10">
        <v>12</v>
      </c>
      <c r="E15" s="10" t="s">
        <v>85</v>
      </c>
      <c r="F15" s="10" t="s">
        <v>36</v>
      </c>
      <c r="G15" s="10" t="s">
        <v>86</v>
      </c>
    </row>
    <row r="16" s="1" customFormat="1" ht="72" customHeight="1" spans="1:7">
      <c r="A16" s="10" t="s">
        <v>28</v>
      </c>
      <c r="B16" s="10" t="s">
        <v>87</v>
      </c>
      <c r="C16" s="10" t="s">
        <v>7</v>
      </c>
      <c r="D16" s="10">
        <v>4</v>
      </c>
      <c r="E16" s="10" t="s">
        <v>88</v>
      </c>
      <c r="F16" s="10" t="s">
        <v>13</v>
      </c>
      <c r="G16" s="17" t="s">
        <v>89</v>
      </c>
    </row>
    <row r="17" s="1" customFormat="1" ht="54" customHeight="1" spans="1:7">
      <c r="A17" s="10"/>
      <c r="B17" s="10" t="s">
        <v>90</v>
      </c>
      <c r="C17" s="10" t="s">
        <v>7</v>
      </c>
      <c r="D17" s="10">
        <v>4</v>
      </c>
      <c r="E17" s="10" t="s">
        <v>91</v>
      </c>
      <c r="F17" s="10" t="s">
        <v>13</v>
      </c>
      <c r="G17" s="10"/>
    </row>
    <row r="18" s="1" customFormat="1" ht="88" customHeight="1" spans="1:7">
      <c r="A18" s="10"/>
      <c r="B18" s="10" t="s">
        <v>92</v>
      </c>
      <c r="C18" s="10" t="s">
        <v>7</v>
      </c>
      <c r="D18" s="10">
        <v>3</v>
      </c>
      <c r="E18" s="10" t="s">
        <v>93</v>
      </c>
      <c r="F18" s="10" t="s">
        <v>16</v>
      </c>
      <c r="G18" s="17" t="s">
        <v>94</v>
      </c>
    </row>
    <row r="19" s="1" customFormat="1" ht="67" customHeight="1" spans="1:7">
      <c r="A19" s="10"/>
      <c r="B19" s="10" t="s">
        <v>95</v>
      </c>
      <c r="C19" s="10" t="s">
        <v>7</v>
      </c>
      <c r="D19" s="10">
        <v>3</v>
      </c>
      <c r="E19" s="10" t="s">
        <v>32</v>
      </c>
      <c r="F19" s="10" t="s">
        <v>96</v>
      </c>
      <c r="G19" s="10"/>
    </row>
    <row r="20" s="2" customFormat="1" ht="84.75" customHeight="1" spans="1:257">
      <c r="A20" s="10" t="s">
        <v>34</v>
      </c>
      <c r="B20" s="10" t="s">
        <v>97</v>
      </c>
      <c r="C20" s="10" t="s">
        <v>7</v>
      </c>
      <c r="D20" s="10">
        <v>11</v>
      </c>
      <c r="E20" s="10" t="s">
        <v>98</v>
      </c>
      <c r="F20" s="15" t="s">
        <v>36</v>
      </c>
      <c r="G20" s="18"/>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19"/>
      <c r="BD20" s="19"/>
      <c r="BE20" s="19"/>
      <c r="BF20" s="19"/>
      <c r="BG20" s="19"/>
      <c r="BH20" s="19"/>
      <c r="BI20" s="19"/>
      <c r="BJ20" s="19"/>
      <c r="BK20" s="19"/>
      <c r="BL20" s="19"/>
      <c r="BM20" s="19"/>
      <c r="BN20" s="19"/>
      <c r="BO20" s="19"/>
      <c r="BP20" s="19"/>
      <c r="BQ20" s="19"/>
      <c r="BR20" s="19"/>
      <c r="BS20" s="19"/>
      <c r="BT20" s="19"/>
      <c r="BU20" s="19"/>
      <c r="BV20" s="19"/>
      <c r="BW20" s="19"/>
      <c r="BX20" s="19"/>
      <c r="BY20" s="19"/>
      <c r="BZ20" s="19"/>
      <c r="CA20" s="19"/>
      <c r="CB20" s="19"/>
      <c r="CC20" s="19"/>
      <c r="CD20" s="19"/>
      <c r="CE20" s="19"/>
      <c r="CF20" s="19"/>
      <c r="CG20" s="19"/>
      <c r="CH20" s="19"/>
      <c r="CI20" s="19"/>
      <c r="CJ20" s="19"/>
      <c r="CK20" s="19"/>
      <c r="CL20" s="19"/>
      <c r="CM20" s="19"/>
      <c r="CN20" s="19"/>
      <c r="CO20" s="19"/>
      <c r="CP20" s="19"/>
      <c r="CQ20" s="19"/>
      <c r="CR20" s="19"/>
      <c r="CS20" s="19"/>
      <c r="CT20" s="19"/>
      <c r="CU20" s="19"/>
      <c r="CV20" s="19"/>
      <c r="CW20" s="19"/>
      <c r="CX20" s="19"/>
      <c r="CY20" s="19"/>
      <c r="CZ20" s="19"/>
      <c r="DA20" s="19"/>
      <c r="DB20" s="19"/>
      <c r="DC20" s="19"/>
      <c r="DD20" s="19"/>
      <c r="DE20" s="19"/>
      <c r="DF20" s="19"/>
      <c r="DG20" s="19"/>
      <c r="DH20" s="19"/>
      <c r="DI20" s="19"/>
      <c r="DJ20" s="19"/>
      <c r="DK20" s="19"/>
      <c r="DL20" s="19"/>
      <c r="DM20" s="19"/>
      <c r="DN20" s="19"/>
      <c r="DO20" s="19"/>
      <c r="DP20" s="19"/>
      <c r="DQ20" s="19"/>
      <c r="DR20" s="19"/>
      <c r="DS20" s="19"/>
      <c r="DT20" s="19"/>
      <c r="DU20" s="19"/>
      <c r="DV20" s="19"/>
      <c r="DW20" s="19"/>
      <c r="DX20" s="19"/>
      <c r="DY20" s="19"/>
      <c r="DZ20" s="19"/>
      <c r="EA20" s="19"/>
      <c r="EB20" s="19"/>
      <c r="EC20" s="19"/>
      <c r="ED20" s="19"/>
      <c r="EE20" s="19"/>
      <c r="EF20" s="19"/>
      <c r="EG20" s="19"/>
      <c r="EH20" s="19"/>
      <c r="EI20" s="19"/>
      <c r="EJ20" s="19"/>
      <c r="EK20" s="19"/>
      <c r="EL20" s="19"/>
      <c r="EM20" s="19"/>
      <c r="EN20" s="19"/>
      <c r="EO20" s="19"/>
      <c r="EP20" s="19"/>
      <c r="EQ20" s="19"/>
      <c r="ER20" s="19"/>
      <c r="ES20" s="19"/>
      <c r="ET20" s="19"/>
      <c r="EU20" s="19"/>
      <c r="EV20" s="19"/>
      <c r="EW20" s="19"/>
      <c r="EX20" s="19"/>
      <c r="EY20" s="19"/>
      <c r="EZ20" s="19"/>
      <c r="FA20" s="19"/>
      <c r="FB20" s="19"/>
      <c r="FC20" s="19"/>
      <c r="FD20" s="19"/>
      <c r="FE20" s="19"/>
      <c r="FF20" s="19"/>
      <c r="FG20" s="19"/>
      <c r="FH20" s="19"/>
      <c r="FI20" s="19"/>
      <c r="FJ20" s="19"/>
      <c r="FK20" s="19"/>
      <c r="FL20" s="19"/>
      <c r="FM20" s="19"/>
      <c r="FN20" s="19"/>
      <c r="FO20" s="19"/>
      <c r="FP20" s="19"/>
      <c r="FQ20" s="19"/>
      <c r="FR20" s="19"/>
      <c r="FS20" s="19"/>
      <c r="FT20" s="19"/>
      <c r="FU20" s="19"/>
      <c r="FV20" s="19"/>
      <c r="FW20" s="19"/>
      <c r="FX20" s="19"/>
      <c r="FY20" s="19"/>
      <c r="FZ20" s="19"/>
      <c r="GA20" s="19"/>
      <c r="GB20" s="19"/>
      <c r="GC20" s="19"/>
      <c r="GD20" s="19"/>
      <c r="GE20" s="19"/>
      <c r="GF20" s="19"/>
      <c r="GG20" s="19"/>
      <c r="GH20" s="19"/>
      <c r="GI20" s="19"/>
      <c r="GJ20" s="19"/>
      <c r="GK20" s="19"/>
      <c r="GL20" s="19"/>
      <c r="GM20" s="19"/>
      <c r="GN20" s="19"/>
      <c r="GO20" s="19"/>
      <c r="GP20" s="19"/>
      <c r="GQ20" s="19"/>
      <c r="GR20" s="19"/>
      <c r="GS20" s="19"/>
      <c r="GT20" s="19"/>
      <c r="GU20" s="19"/>
      <c r="GV20" s="19"/>
      <c r="GW20" s="19"/>
      <c r="GX20" s="19"/>
      <c r="GY20" s="19"/>
      <c r="GZ20" s="19"/>
      <c r="HA20" s="19"/>
      <c r="HB20" s="19"/>
      <c r="HC20" s="19"/>
      <c r="HD20" s="19"/>
      <c r="HE20" s="19"/>
      <c r="HF20" s="19"/>
      <c r="HG20" s="19"/>
      <c r="HH20" s="19"/>
      <c r="HI20" s="19"/>
      <c r="HJ20" s="19"/>
      <c r="HK20" s="19"/>
      <c r="HL20" s="19"/>
      <c r="HM20" s="19"/>
      <c r="HN20" s="19"/>
      <c r="HO20" s="19"/>
      <c r="HP20" s="19"/>
      <c r="HQ20" s="19"/>
      <c r="HR20" s="19"/>
      <c r="HS20" s="19"/>
      <c r="HT20" s="19"/>
      <c r="HU20" s="19"/>
      <c r="HV20" s="19"/>
      <c r="HW20" s="19"/>
      <c r="HX20" s="19"/>
      <c r="HY20" s="19"/>
      <c r="HZ20" s="19"/>
      <c r="IA20" s="19"/>
      <c r="IB20" s="19"/>
      <c r="IC20" s="19"/>
      <c r="ID20" s="19"/>
      <c r="IE20" s="19"/>
      <c r="IF20" s="19"/>
      <c r="IG20" s="19"/>
      <c r="IH20" s="19"/>
      <c r="II20" s="19"/>
      <c r="IJ20" s="19"/>
      <c r="IK20" s="19"/>
      <c r="IL20" s="19"/>
      <c r="IM20" s="19"/>
      <c r="IN20" s="19"/>
      <c r="IO20" s="19"/>
      <c r="IP20" s="19"/>
      <c r="IQ20" s="19"/>
      <c r="IR20" s="19"/>
      <c r="IS20" s="19"/>
      <c r="IT20" s="19"/>
      <c r="IU20" s="19"/>
      <c r="IV20" s="19"/>
      <c r="IW20" s="19"/>
    </row>
    <row r="21" s="1" customFormat="1" ht="63" customHeight="1" spans="1:7">
      <c r="A21" s="10" t="s">
        <v>38</v>
      </c>
      <c r="B21" s="10" t="s">
        <v>99</v>
      </c>
      <c r="C21" s="10" t="s">
        <v>7</v>
      </c>
      <c r="D21" s="10">
        <v>10</v>
      </c>
      <c r="E21" s="10" t="s">
        <v>100</v>
      </c>
      <c r="F21" s="15" t="s">
        <v>36</v>
      </c>
      <c r="G21" s="20"/>
    </row>
    <row r="22" s="1" customFormat="1" ht="66.75" customHeight="1" spans="1:7">
      <c r="A22" s="10" t="s">
        <v>41</v>
      </c>
      <c r="B22" s="10" t="s">
        <v>84</v>
      </c>
      <c r="C22" s="21" t="s">
        <v>7</v>
      </c>
      <c r="D22" s="10">
        <v>8</v>
      </c>
      <c r="E22" s="21" t="s">
        <v>42</v>
      </c>
      <c r="F22" s="10" t="s">
        <v>13</v>
      </c>
      <c r="G22" s="22" t="s">
        <v>101</v>
      </c>
    </row>
    <row r="23" s="1" customFormat="1" ht="42" customHeight="1" spans="1:7">
      <c r="A23" s="10"/>
      <c r="B23" s="10" t="s">
        <v>84</v>
      </c>
      <c r="C23" s="21" t="s">
        <v>44</v>
      </c>
      <c r="D23" s="10">
        <v>3</v>
      </c>
      <c r="E23" s="21" t="s">
        <v>42</v>
      </c>
      <c r="F23" s="10" t="s">
        <v>102</v>
      </c>
      <c r="G23" s="21" t="s">
        <v>103</v>
      </c>
    </row>
    <row r="24" s="3" customFormat="1" ht="42" customHeight="1" spans="1:7">
      <c r="A24" s="21" t="s">
        <v>46</v>
      </c>
      <c r="B24" s="10" t="s">
        <v>84</v>
      </c>
      <c r="C24" s="21" t="s">
        <v>7</v>
      </c>
      <c r="D24" s="10">
        <v>2</v>
      </c>
      <c r="E24" s="21" t="s">
        <v>47</v>
      </c>
      <c r="F24" s="10" t="s">
        <v>13</v>
      </c>
      <c r="G24" s="21" t="s">
        <v>104</v>
      </c>
    </row>
    <row r="25" ht="33" customHeight="1" spans="1:7">
      <c r="A25" s="10" t="s">
        <v>52</v>
      </c>
      <c r="B25" s="10"/>
      <c r="C25" s="10"/>
      <c r="D25" s="23">
        <f>SUM(D4:D24)</f>
        <v>100</v>
      </c>
      <c r="E25" s="24"/>
      <c r="F25" s="24"/>
      <c r="G25" s="25"/>
    </row>
  </sheetData>
  <mergeCells count="9">
    <mergeCell ref="A25:C25"/>
    <mergeCell ref="D25:G25"/>
    <mergeCell ref="A4:A6"/>
    <mergeCell ref="A7:A10"/>
    <mergeCell ref="A11:A12"/>
    <mergeCell ref="A13:A14"/>
    <mergeCell ref="A16:A19"/>
    <mergeCell ref="A22:A23"/>
    <mergeCell ref="A1:G2"/>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发布版本</vt:lpstr>
      <vt:lpstr>原提交整理版本</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dcterms:created xsi:type="dcterms:W3CDTF">2015-06-05T18:17:00Z</dcterms:created>
  <dcterms:modified xsi:type="dcterms:W3CDTF">2020-02-18T07:26:37Z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2052-10.8.2.6837</vt:lpwstr>
  </property>
</Properties>
</file>